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bookViews>
  <sheets>
    <sheet name="Sheet1" sheetId="1" r:id="rId1"/>
  </sheets>
  <calcPr calcId="145621"/>
</workbook>
</file>

<file path=xl/calcChain.xml><?xml version="1.0" encoding="utf-8"?>
<calcChain xmlns="http://schemas.openxmlformats.org/spreadsheetml/2006/main">
  <c r="I6" i="1" l="1"/>
  <c r="I5" i="1"/>
</calcChain>
</file>

<file path=xl/sharedStrings.xml><?xml version="1.0" encoding="utf-8"?>
<sst xmlns="http://schemas.openxmlformats.org/spreadsheetml/2006/main" count="7830" uniqueCount="4686">
  <si>
    <t>Titulo</t>
  </si>
  <si>
    <t>Fecha</t>
  </si>
  <si>
    <t>Contenido</t>
  </si>
  <si>
    <t>Link</t>
  </si>
  <si>
    <t>Palabra buscada</t>
  </si>
  <si>
    <t>Pagina</t>
  </si>
  <si>
    <t>Otra mujer fue asesinada, al parecer, por su pareja</t>
  </si>
  <si>
    <t>Las opciones para denunciar un delito en Bogotá</t>
  </si>
  <si>
    <t>En los últimos 6 años, 8.000 mujeres fueron asesinadas en el país</t>
  </si>
  <si>
    <t>Identifican a una de las víctimas del asesino de los cerros</t>
  </si>
  <si>
    <t>En aumento casos de abuso a menores de edad</t>
  </si>
  <si>
    <t>Aumentó la percepción de inseguridad en Bogotá</t>
  </si>
  <si>
    <t>Impunidad en casos de violencia sexual supera el 95 % en Colombia</t>
  </si>
  <si>
    <t>2.000 policías harán frente a la violencia de género en Bogotá</t>
  </si>
  <si>
    <t>La película que relata el doloroso mundo de la explotación sexual</t>
  </si>
  <si>
    <t>Así es el plan piloto para prevenir abuso sexual en transporte público</t>
  </si>
  <si>
    <t>La violencia psicológica es el primer síntoma de un crimen</t>
  </si>
  <si>
    <t>Dos propuestas de dos aspirantes al Concejo para estas elecciones</t>
  </si>
  <si>
    <t>Envían a la cárcel a taxista señalado de raptar a niña de 7 años</t>
  </si>
  <si>
    <t>En 5 años, unas 70.000 mujeres han sido víctimas de agresión en Bogotá</t>
  </si>
  <si>
    <t>Primer retorno simbólico por las sobrevivientes de violencia sexual</t>
  </si>
  <si>
    <t>Capturan en La Guajira al 'monstruo del modelaje'</t>
  </si>
  <si>
    <t>'Sextorsión' y 'Cyberbulling', entre los peligros a menores en la web</t>
  </si>
  <si>
    <t>Caso de bebé abusado sexualmente sigue sin denuncia</t>
  </si>
  <si>
    <t>Así descubrieron la mentira de la conductora del SITP en Bogotá</t>
  </si>
  <si>
    <t>Pasaron de capturar ladrones a atender el parto de una niña indígena</t>
  </si>
  <si>
    <t>Dos niñas habrían sido víctimas de abuso sexual en un colegio de Suba</t>
  </si>
  <si>
    <t>El conjunto residencial que soporta robos, violaciones y asesinatos</t>
  </si>
  <si>
    <t>Explotación sexual infantil en Bogotá comienza antes de los 15 años</t>
  </si>
  <si>
    <t>'Sí atendimos bien a Rosa Elvira Cely', asegura Hospital Santa Clara</t>
  </si>
  <si>
    <t>'El feminicidio es menospreciado en las decisiones judiciales'</t>
  </si>
  <si>
    <t>Así les cambió la vida tras el castigo de las redes sociales</t>
  </si>
  <si>
    <t>No se acueste sin leer esto</t>
  </si>
  <si>
    <t>Esfuerzos contra los abusos a mujeres en TransMilenio parecen en vano</t>
  </si>
  <si>
    <t>Revelan retrato hablado de supuesto abusador de mujer en TransMilenio</t>
  </si>
  <si>
    <t>Nuevo caso de maltrato contra mujeres en TransMilenio</t>
  </si>
  <si>
    <t>'Bogotá es la ciudad más amigable para negocios LGBT'</t>
  </si>
  <si>
    <t>Petro anuncia creación de laboratorios de genética</t>
  </si>
  <si>
    <t>Medicina Legal no confirma que policías hayan violado a dos mujeres</t>
  </si>
  <si>
    <t>Investigan a policías por presunta violación de mujeres en Bogotá</t>
  </si>
  <si>
    <t>El aterrador expediente de violencia sexual de las Farc</t>
  </si>
  <si>
    <t>Denuncian abuso de menor en colegio de educación especial</t>
  </si>
  <si>
    <t>Radiografía del abuso sexual en Bogotá</t>
  </si>
  <si>
    <t>Es hora de que demos el paso por la igualdad de género</t>
  </si>
  <si>
    <t>Identifican a joven asesinada y envuelta en bolsas en Engativá</t>
  </si>
  <si>
    <t>Cada 9 horas, un menor de edad es asesinado en el país</t>
  </si>
  <si>
    <t>Abuelo habría abusado sexualmente de su nieta de 10 años</t>
  </si>
  <si>
    <t>Se reducen los casos de violencia infantil en Bogotá</t>
  </si>
  <si>
    <t>Asesinatos de trabajadoras sexuales que implican a soldados, a la CIDH</t>
  </si>
  <si>
    <t>'Lo de la secta satánica fue mentira': padre de niños abusados</t>
  </si>
  <si>
    <t>Fundación llevará regalos a niños en Suba</t>
  </si>
  <si>
    <t>Este es el hombre acusado de abusar y torturar cuatro niños en Bogotá</t>
  </si>
  <si>
    <t>'Era una secta. Me obligaban': supuesto padre de niños abusados</t>
  </si>
  <si>
    <t>Cuerdas y biblias en la casa donde habrían abusado de niños en Bogotá</t>
  </si>
  <si>
    <t>A tortura y abuso sexual eran sometidos 4 niños y una joven embarazada</t>
  </si>
  <si>
    <t>Niños tienen signos de abuso y tortura, según Medicina Legal</t>
  </si>
  <si>
    <t>Empeora percepción sobre movilidad y seguridad en Bogotá</t>
  </si>
  <si>
    <t>Proyecto de ley busca ablandar penas para niños asesinos y violadores</t>
  </si>
  <si>
    <t>Alarma por violación de joven en la Universidad Distrital</t>
  </si>
  <si>
    <t>Transformando una ciudad a través del rap</t>
  </si>
  <si>
    <t>Caso Sergio Urrego: ¿cómo evitar nuevas tragedias por ser gay?</t>
  </si>
  <si>
    <t>Van 14 hombres detenidos por acoso sexual en TransMilenio</t>
  </si>
  <si>
    <t>Primeras 12 víctimas de Farc, Estado y 'paras' en el proceso de paz</t>
  </si>
  <si>
    <t>Según encuesta, bogotanos están de acuerdo con vagón preferencial</t>
  </si>
  <si>
    <t>Médicos, atacados por sus pacientes en hospitales públicos de Bogotá</t>
  </si>
  <si>
    <t>Multitudinario homenaje a Rosa Elvira Cely en Bogotá</t>
  </si>
  <si>
    <t>Menor de 16 años habría sido víctima de abuso en colegio de Bosa</t>
  </si>
  <si>
    <t>Cuando maltratan a la mujer, 'el paso siguiente puede ser la muerte'</t>
  </si>
  <si>
    <t>En jornada escolar, se descubrió que niña era víctima de abuso</t>
  </si>
  <si>
    <t>En Bogotá poco toleran a los ancianos</t>
  </si>
  <si>
    <t>'Amo a la comunidad homosexual con el amor de Jesucristo': concejal</t>
  </si>
  <si>
    <t>Pandillismo y drogas, el punto negro en encuesta de clima escolar</t>
  </si>
  <si>
    <t>Pandillismo y drogas, los lunares en encuesta de clima escolar</t>
  </si>
  <si>
    <t>La competencia de las ciudades es por el talento: experto en urbanismo</t>
  </si>
  <si>
    <t>Este año ya van más de 500 desaparecidos, en Bogotá</t>
  </si>
  <si>
    <t>Propuestas de Ángela M. Robledo y Germán Navas para llegar a la Cámara</t>
  </si>
  <si>
    <t>Esto proponen para llegar a la Cámara por Bogotá; usted decide</t>
  </si>
  <si>
    <t>Cada tres días hay una denuncia de agresión sexual en TransMilenio</t>
  </si>
  <si>
    <t>Falta un empujón para que niños futbolistas viajen a Holanda</t>
  </si>
  <si>
    <t>Protesta en minifalda frente a Andrés Carne de Res D.C.</t>
  </si>
  <si>
    <t>Andrés Jaramillo ofrece excusas por comentario del uso de la minifalda</t>
  </si>
  <si>
    <t>El horror de los niños mercancía en Colombia</t>
  </si>
  <si>
    <t>Piden 50 años de cárcel para presunto asesino del niño Samuel</t>
  </si>
  <si>
    <t>Cada hora, dos niñas son víctimas de la violencia sexual en Colombia</t>
  </si>
  <si>
    <t>En Pasadena hay un hogar donde renacen los niños</t>
  </si>
  <si>
    <t>La historia de un músico que terminó siendo peluquero de niños</t>
  </si>
  <si>
    <t>'El legado de mi mamá es de los colombianos': hijas de Gilma Jiménez</t>
  </si>
  <si>
    <t>Sigue misterio tras la muerte de Sharon, menor de 11 años</t>
  </si>
  <si>
    <t>La fría confesión del hombre que mató a su abuelo por venganza</t>
  </si>
  <si>
    <t>Hombre que mató a su abuela tenía antecedentes de violencia extrema</t>
  </si>
  <si>
    <t>Padres y Estado, preocupados por las adolescentes</t>
  </si>
  <si>
    <t>Encuentran cadáver de niña en zona rural de Usme</t>
  </si>
  <si>
    <t>Cuando los asesinos son adolescentes</t>
  </si>
  <si>
    <t>Siete pecados que dañan la convivencia en Bogotá</t>
  </si>
  <si>
    <t>Habla la líder de la 'Marcha de las Putas'</t>
  </si>
  <si>
    <t>Martha Sánchez, la primera Secretaria de la Mujer en Bogotá</t>
  </si>
  <si>
    <t>Cada día se denuncian 11 casos de abuso sexual en Bogotá</t>
  </si>
  <si>
    <t>Cada año nacen más de 6.000 hijos de menores de 14 años</t>
  </si>
  <si>
    <t>'Se cometió un delito contra una bebé que no puede quedar impune'</t>
  </si>
  <si>
    <t>Familia de Rosa Elvira Cely demandará al Estado y al Distrito</t>
  </si>
  <si>
    <t>Condenan a 48 años de cárcel a Javier Velasco, asesino de Rosa Cely</t>
  </si>
  <si>
    <t>Alerta en Bogotá por aumento de cifras de abuso sexual</t>
  </si>
  <si>
    <t>Aplazan lectura de condena contra asesino de Rosa Elvira Cely</t>
  </si>
  <si>
    <t>Colegios de Bogotá harán seguimiento a denuncias de violencia sexual</t>
  </si>
  <si>
    <t>Cada 48 horas se suicida un menor en Colombia</t>
  </si>
  <si>
    <t>Capturan a un conductor escolar vinculado a abuso sexual</t>
  </si>
  <si>
    <t>El poder de los LGBT en la alcaldía de Petro</t>
  </si>
  <si>
    <t>Para atraer extranjeros, Bogotá debe ser limpia y segura</t>
  </si>
  <si>
    <t>'Estaba como poseído por el Diablo', dice familiar de Javier Velasco</t>
  </si>
  <si>
    <t>Fiscalía imputará cargos por otro caso a presunto asesino de Rosa Cely</t>
  </si>
  <si>
    <t>En libertad quedó el otro sospechoso del asesinato de Rosa Elvira Cely</t>
  </si>
  <si>
    <t>Unas cinco mil personas se unieron para rechazar crimen de Rosa Cely</t>
  </si>
  <si>
    <t>Segundo implicado en muerte de Rosa Cely se presentó ante autoridades</t>
  </si>
  <si>
    <t>Las últimas horas de Rosa Elvira Cely, la mujer que conmovió al país</t>
  </si>
  <si>
    <t>Las otras 'rosas' que han sido víctimas de brutalidades sexuales</t>
  </si>
  <si>
    <t>Dos posibles agresores de Rosa Elvira Cely ya fueron identificados</t>
  </si>
  <si>
    <t>Promueven plantón para rechazar la brutal violación a Rosa Elvira Cely</t>
  </si>
  <si>
    <t>Dane revela alto porte de armas y venta de drogas entre estudiantes</t>
  </si>
  <si>
    <t>Plan de Desarrollo de Bogotá excluye temas de infancia, dice senadora</t>
  </si>
  <si>
    <t>Programa busca que trabajadores sexuales cambien estilo de vida</t>
  </si>
  <si>
    <t>Secretario de Educación habla de polémicas cartillas sobre sexualidad</t>
  </si>
  <si>
    <t>El 15% de estudiantes son víctimas de acoso escolar en Bogotá</t>
  </si>
  <si>
    <t>Historia y evolución del homicidio en Bogotá en los últimos 33 años</t>
  </si>
  <si>
    <t>Según un estudio, el 39% de las bogotanas son manoseadas en la calle</t>
  </si>
  <si>
    <t>El maltrato a las mujeres en estrato alto se sigue ocultando</t>
  </si>
  <si>
    <t>Conozca las cabezas de lista al Concejo de Bogotá</t>
  </si>
  <si>
    <t>Policía investiga homicidio de niño hallado en caño del sur de Bogotá</t>
  </si>
  <si>
    <t>De cada 10 mujeres, 7 han sido víctimas de maltrato en Bogotá</t>
  </si>
  <si>
    <t>Capturan violador que estaría involucrado en al menos 14 casos</t>
  </si>
  <si>
    <t>'Un crimen que no se ve ni en películas'</t>
  </si>
  <si>
    <t>Intentos de linchamiento preocupan a autoridades de Bogotá y Soacha</t>
  </si>
  <si>
    <t>Se incrementaron homicidios y discriminación hacia la comunidad Lgbt</t>
  </si>
  <si>
    <t>'Leidy', segunda víctima mortal de comunidad LGBT en Bogotá este mes</t>
  </si>
  <si>
    <t>'Mono', amigo fiel de David, también cruzará fronteras</t>
  </si>
  <si>
    <t>Santos alista proyecto de ley que favorece a las mujeres</t>
  </si>
  <si>
    <t>Así opera el 'turismo' sexual con menores</t>
  </si>
  <si>
    <t>La alcaldesa de la localidad de Chapinero, en Bogotá, anunció que se 'casará' con su novia</t>
  </si>
  <si>
    <t>Tras dos años de mandato, Samuel Moreno cumple en salud y educación; falla en seguridad y movilidad</t>
  </si>
  <si>
    <t>La ONU denuncia difícil situación de mujeres en Colombia por conflicto</t>
  </si>
  <si>
    <t>Las APP's que sirven para combatir la violencia contra las mujeres</t>
  </si>
  <si>
    <t>En cuidado de la niñez, el país no tiene mucho que celebrar</t>
  </si>
  <si>
    <t>Valdés, un científico reconocido que se va en medio de polémica</t>
  </si>
  <si>
    <t>El duro testimonio de la mujer agredida por su expareja en Atlántico</t>
  </si>
  <si>
    <t>Líderes han sido asesinados en 27 de los 32 departamentos del país</t>
  </si>
  <si>
    <t>La primera condena por feminicidio de una mujer trans</t>
  </si>
  <si>
    <t>Cumbre de Farc comenzó sin Márquez y con 25 ausencias más</t>
  </si>
  <si>
    <t>Contramonumento</t>
  </si>
  <si>
    <t>Informe lanza alerta por desbordamiento de la violencia en Tumaco</t>
  </si>
  <si>
    <t>Sanador espiritual brasileño niega haber abusado de 500 mujeres</t>
  </si>
  <si>
    <t>El silencio de las víctimas</t>
  </si>
  <si>
    <t>'Gobierno Duque se ha esforzado pero hay incumplimientos del acuerdo'</t>
  </si>
  <si>
    <t>Cinco obras de Doris Salcedo que esculpen las raíces de la violencia</t>
  </si>
  <si>
    <t>Cincuenta personajes dicen qué fue lo mejor de la cultura en el 2018</t>
  </si>
  <si>
    <t>Violencia sexual, el capítulo pendiente de ‘paras’ en Meta y Vichada</t>
  </si>
  <si>
    <t>‘Mi obra invita al silencio para que nos podamos escuchar’</t>
  </si>
  <si>
    <t>Una lupa sobre las mujeres venezolanas migrantes</t>
  </si>
  <si>
    <t>¿Cuál es el futuro de los derechos humanos en América?</t>
  </si>
  <si>
    <t>Adolescencia y maternidad, un asunto de salud pública en Colombia</t>
  </si>
  <si>
    <t>A dos años de su asesinato ¿en qué va el caso de Yuliana Samboní?</t>
  </si>
  <si>
    <t>Las tres mujeres que representarán al Eje Cafetero en el premio Cafam</t>
  </si>
  <si>
    <t>El asesino en serie que se escapó en una balsa de la cárcel de Gorgona</t>
  </si>
  <si>
    <t>A nadie le importó</t>
  </si>
  <si>
    <t>En Bogotá hay seis casos diarios de violencia contra mujeres mayores</t>
  </si>
  <si>
    <t>Capturado 'DeiCoper', cantante reguetonero señalado de abuso sexual</t>
  </si>
  <si>
    <t>Uno de cada cinco bogotanos validan el porte de armas</t>
  </si>
  <si>
    <t>Acuerdos, seguridad y paz</t>
  </si>
  <si>
    <t>Ejército pidió perdón por abuso sexual de militar a una menor</t>
  </si>
  <si>
    <t>Una de cada tres mujeres en el mundo ha sufrido la violencia</t>
  </si>
  <si>
    <t>2018, un año 'negro' para las mujeres en el Eje Cafetero</t>
  </si>
  <si>
    <t>Ojalá por las buenas</t>
  </si>
  <si>
    <t>‘Monstruo de Monserrate’, el asesino que dormía junto a sus víctimas</t>
  </si>
  <si>
    <t>Los músicos que influencian a su público con su activismo</t>
  </si>
  <si>
    <t>Violencia entre estudiantes registra hasta huesos rotos y puñaladas</t>
  </si>
  <si>
    <t>La huelga sexual que frenó una guerra de pandillas</t>
  </si>
  <si>
    <t>JEP abre su quinto caso, por crímenes cometidos en el norte del Cauca</t>
  </si>
  <si>
    <t>ADenunciar, la app que cambió la manera de denunciar los delitos</t>
  </si>
  <si>
    <t>Explotación sexual de migrantes también habita en internet</t>
  </si>
  <si>
    <t>Llevar a mujeres presas por drogas trae más males que beneficios: CICR</t>
  </si>
  <si>
    <t>'El movimiento #MeToo es absolutamente antidemocrático'</t>
  </si>
  <si>
    <t>Alejandra Borrero encenderá 8.000 luces por los derechos de la mujer</t>
  </si>
  <si>
    <t>El periodismo, a la conquista de las audiencias digitales</t>
  </si>
  <si>
    <t>Padre fue detenido por la tortura y asesinato de su hijo de 3 años</t>
  </si>
  <si>
    <t>Número de venezolanos en Colombia podría llegar a dos millones: ONG</t>
  </si>
  <si>
    <t>Investigan muerte de bebé con posibles signos de violencia</t>
  </si>
  <si>
    <t>Festivos y alcohol, un coctel para la violencia</t>
  </si>
  <si>
    <t>La joven que sonríe donde ‘el diablo dejó sus chanclas’</t>
  </si>
  <si>
    <t>La pesadilla de un suboficial que mató a un ladrón en medio de asalto</t>
  </si>
  <si>
    <t>Un cine que muestra lo mejor del Cerro de la Popa, en Cartagena</t>
  </si>
  <si>
    <t>‘Las Naciones Unidas han tenido un ambiente muy masculino’</t>
  </si>
  <si>
    <t>La preocupante situación de los menores venezolanos en Colombia</t>
  </si>
  <si>
    <t>Niñas de Cartagena protestaron contra la explotación sexual</t>
  </si>
  <si>
    <t>Inteligencia artificial da resultados en lucha contra la delincuencia</t>
  </si>
  <si>
    <t>Desafíos de la Sabana</t>
  </si>
  <si>
    <t>Militar que violó y asesinó a niños en Arauca pide cupo en la JEP</t>
  </si>
  <si>
    <t>La trágica historia de abuso de una madre y su hija de cuatro años</t>
  </si>
  <si>
    <t>'Después del secuestro renuncié a la mujer y asumí ser la periodista'</t>
  </si>
  <si>
    <t>Disminuyen las muertes violentas en once municipios de la Sabana</t>
  </si>
  <si>
    <t>Autoridades investigan extraña muerte de una menor en Barranquilla</t>
  </si>
  <si>
    <t>Las cuentas pendientes que ex-paras extraditados tienen en Colombia</t>
  </si>
  <si>
    <t>Violencia sexual, el arma de guerra y tortura que atemoriza al mundo</t>
  </si>
  <si>
    <t>Aborto: hace 12 años es permitido en 3 casos, pero siguen las barreras</t>
  </si>
  <si>
    <t>Este año han desaparecido 1.831 niños y de la mitad no se sabe nada</t>
  </si>
  <si>
    <t>Denuncias de 741 menores por abusos sexuales en Cali</t>
  </si>
  <si>
    <t>Magdalena León Gómez, precursora de las investigaciones sobre mujeres</t>
  </si>
  <si>
    <t>Primero combatir la impunidad</t>
  </si>
  <si>
    <t>Las mujeres, más descontentas en la cama de lo que los hombres piensan</t>
  </si>
  <si>
    <t>El ataque con ácido no solo desvanece un rostro</t>
  </si>
  <si>
    <t>Por los niños, ya</t>
  </si>
  <si>
    <t>¡Cadena perpetua ya!</t>
  </si>
  <si>
    <t>Las cárceles en el país: un eterno problema que tiene solución</t>
  </si>
  <si>
    <t>Dudas rodean la muerte de una bebé de 11 meses en el Puerto</t>
  </si>
  <si>
    <t>La dura carga que llevan las víctimas de violencia sexual</t>
  </si>
  <si>
    <t>¿La cadena perpetua podría disuadir a los violadores de niños?</t>
  </si>
  <si>
    <t>Casi el 90 por ciento de las víctimas de violación son menores de edad</t>
  </si>
  <si>
    <t>¿Quién es el hombre señalado de matar y lanzar a hoguera a una niña?</t>
  </si>
  <si>
    <t>En Fundación claman justicia por asesinato de niña de 9 años</t>
  </si>
  <si>
    <t>El arte levanta la voz en pro de despenalizar el aborto</t>
  </si>
  <si>
    <t>‘Redes como Momo inducen a los jóvenes a atentar contra sí mismos’</t>
  </si>
  <si>
    <t>Buscan a 80 posibles víctimas abusadas por este abogado en Bogotá</t>
  </si>
  <si>
    <t>En 2018, 37.727 mujeres han sido víctimas de violencia de género</t>
  </si>
  <si>
    <t>Fiscalía presentará nuevas pruebas contra 'La Madame' en Cartagena</t>
  </si>
  <si>
    <t>La recusación a magistrada que tiene decisión clave sobre el aborto</t>
  </si>
  <si>
    <t>'La mujer de los 7 nombres’: vida de una desmovilizada llega al cine</t>
  </si>
  <si>
    <t>Tenga en cuenta estas señales para evitar la violencia de pareja</t>
  </si>
  <si>
    <t>Al día, 29 menores son víctimas de violencia en Colombia</t>
  </si>
  <si>
    <t>Tribunal revivió pruebas de EE. UU. contra los hermanos Uribe Noguera</t>
  </si>
  <si>
    <t>Todos, a defender la infancia</t>
  </si>
  <si>
    <t>¿Por qué la gente no reacciona frente al acoso sexual?</t>
  </si>
  <si>
    <t>Niño de 5 años en Neiva murió a causa de maltrato infantil: Fiscalía</t>
  </si>
  <si>
    <t>La literatura infantil que Medellín no esperaba en la Fiesta del Libro</t>
  </si>
  <si>
    <t>Cada mes se detectan más de 100 niños explotados sexualmente</t>
  </si>
  <si>
    <t>Rutas legales para que un venezolano proteja sus derechos en Colombia</t>
  </si>
  <si>
    <t>Las confesiones sexuales del padre Linero</t>
  </si>
  <si>
    <t>Menos feminicidios, pero más violencia sexual en Bogotá</t>
  </si>
  <si>
    <t>Corte ordena a jueces de familia asistir a talleres de género</t>
  </si>
  <si>
    <t>¿Puede el dolor transformarse en energía para salir adelante?</t>
  </si>
  <si>
    <t>El acoso laboral no da tregua en Colombia / Opinión</t>
  </si>
  <si>
    <t>#MeQueer: el #MeToo de la comunidad LGBTI</t>
  </si>
  <si>
    <t>Viaje al corazón de La Oficina, la heredera del Cartel de Medellín</t>
  </si>
  <si>
    <t>Hombre cortó el cuero cabelludo a su expareja por negarse a tener sexo</t>
  </si>
  <si>
    <t>Vea el nuevo proyecto musical de Santiago Cruz: 'Elementales'</t>
  </si>
  <si>
    <t>Paz escolar sin orientación</t>
  </si>
  <si>
    <t>Una década de Casa E, en diez escenas</t>
  </si>
  <si>
    <t>Concierto de emisora Vibra Bogotá se vincula a No Es Hora De Callar</t>
  </si>
  <si>
    <t>Víctimas y victimarios de 'falsos positivos', cara a cara en la JEP</t>
  </si>
  <si>
    <t>Amenazas a líderes sociales prenden las alarmas en Soacha</t>
  </si>
  <si>
    <t>Pastor acusado de abuso sexual de menores murió en plena audiencia</t>
  </si>
  <si>
    <t>Paz, reforma política y seguridad serán ejes del gobierno Duque</t>
  </si>
  <si>
    <t>‘Falsos positivos’ de Soacha llegan a la JEP</t>
  </si>
  <si>
    <t>Empresario fue capturado por presuntamente haber asesinado a su esposa</t>
  </si>
  <si>
    <t>Así será la obra de arte hecha con las armas entregadas por las Farc</t>
  </si>
  <si>
    <t>La campaña de Discovery que se suma a la diversidad</t>
  </si>
  <si>
    <t>Informe revela que en Latinoamérica los jóvenes justifican el machismo</t>
  </si>
  <si>
    <t>Jóvenes de América Latina creen que violencia machista es algo normal</t>
  </si>
  <si>
    <t>Rechazan homicidio de madre e hija en hospital de San Martín, Meta</t>
  </si>
  <si>
    <t>Conmoción en Neiva por nuevo caso de feminicidio</t>
  </si>
  <si>
    <t>En contexto: el panorama de los delitos sexuales contra menores</t>
  </si>
  <si>
    <t>760 mujeres han sido víctimas de violencia física por sus parejas</t>
  </si>
  <si>
    <t>La explotación sexual de niñas es un problema de salud pública</t>
  </si>
  <si>
    <t>Mujer asesinada por su expareja lo había denunciado ocho días antes</t>
  </si>
  <si>
    <t>'Explotación sexual de niñas es un problema de salud pública'</t>
  </si>
  <si>
    <t>Vulneración sistemática de derechos, realidad de los trans en el país</t>
  </si>
  <si>
    <t>Lleva dos años siendo acosada y sin respuesta del Estado</t>
  </si>
  <si>
    <t>El fallo que le da dientes a lucha contra la ciberagresión en colegios</t>
  </si>
  <si>
    <t>¿Sabe cuál es la diferencia entre ser transexual y ser transgénero?</t>
  </si>
  <si>
    <t>Prejuicios contra personas LGBTI cobran cada vez más vidas en Colombia</t>
  </si>
  <si>
    <t>El posconflicto, una oportunidad para la participación de las mujeres</t>
  </si>
  <si>
    <t>Golpes que no se ven</t>
  </si>
  <si>
    <t>RedBus apoya a la campaña No Es Hora de Callar</t>
  </si>
  <si>
    <t>Casi la mitad de muertes de personas LGBT es por su orientación</t>
  </si>
  <si>
    <t>Capturan a hombre señalado de asesinar y abusar de niño de 4 años</t>
  </si>
  <si>
    <t>Desplazamiento trajo a Bogotá a casi 7.000 víctimas en el año 2017</t>
  </si>
  <si>
    <t>¿Qué ha pasado con la política pública LGBTI en la última década?</t>
  </si>
  <si>
    <t>¿Celebrar o no el día del orgullo LGBTI?</t>
  </si>
  <si>
    <t>El impacto que sufren los niños cuando son separados de sus familias</t>
  </si>
  <si>
    <t>Cinco municipios de Cundinamarca concentran el 57% de minería ilegal</t>
  </si>
  <si>
    <t>Los temas que serán noticia durante este miércoles 27 de junio</t>
  </si>
  <si>
    <t>Baja la tasa de feminicidios, pero aumenta la de violencia física</t>
  </si>
  <si>
    <t>Fallece una mujer tras ser arrojada de un octavo piso por su esposo</t>
  </si>
  <si>
    <t>De Soacha al Caribe, la lucha de Lina por las víctimas de la violencia</t>
  </si>
  <si>
    <t>Fiscalía reveló nuevos abusos que sufrió menor en Santander</t>
  </si>
  <si>
    <t>El maltrato que despertó la ira en un barrio de Bogotá</t>
  </si>
  <si>
    <t>Retos y desafíos a los que se enfrentan las lideresas en Colombia</t>
  </si>
  <si>
    <t>La nueva mirada de la OMS a la ‘incongruencia de género’</t>
  </si>
  <si>
    <t>Alerta por aumento de casos de violencia sexual en 2017 y 2018</t>
  </si>
  <si>
    <t>Procuraduría pidió negar libertad del expara en caso de Jineth Bedoya</t>
  </si>
  <si>
    <t>Ordenan libertad para exparamilitar acusado por caso de Jineth Bedoya</t>
  </si>
  <si>
    <t>La dolorosa historia de los niños explotados sexualmente en Colombia</t>
  </si>
  <si>
    <t>Las ideas de los presidenciables para mover la infraestructura</t>
  </si>
  <si>
    <t>Conmoción en Santa Marta por el asesinato de una menor de 10 años</t>
  </si>
  <si>
    <t>Como para sentarse a llorar</t>
  </si>
  <si>
    <t>Medicina Legal descarta maltrato en muerte de bebé de 10 meses</t>
  </si>
  <si>
    <t>Colombia es el tercer país del mundo donde se matan más niños</t>
  </si>
  <si>
    <t>Con plantón, Soacha rechazó la violencia sexual contra las mujeres</t>
  </si>
  <si>
    <t>Alerta por 2.626 mujeres en riesgo de ser asesinadas por sus parejas</t>
  </si>
  <si>
    <t>Todavía no hay evidencia de maltrato de niño de 10 meses, dice ICBF</t>
  </si>
  <si>
    <t>'Nadie puede hacer que tus sueños se vuelvan pesadillas'</t>
  </si>
  <si>
    <t>Preguntas sobre TransMilenio por la 7.ª</t>
  </si>
  <si>
    <t>La justicia solo aparece en 17 de cada 100 ataques sexuales</t>
  </si>
  <si>
    <t>Cómo y dónde se mueve la explotación sexual de menores en Bogotá</t>
  </si>
  <si>
    <t>Las infamias y los desafíos de nacer niña en Colombia</t>
  </si>
  <si>
    <t>NiñezYA, preocupada por indiferencia de candidatos presidenciales</t>
  </si>
  <si>
    <t>'Un país que no ama a sus niños no tiene futuro': Procurador Carrillo</t>
  </si>
  <si>
    <t>‘13 Reasons Why’ le da herramientas a su audiencia contra el suicidio</t>
  </si>
  <si>
    <t>Santiago Cruz le escribe a su hija sobre inequidad hacia las mujeres</t>
  </si>
  <si>
    <t>Adriana Lucía se suma a ‘No Es Hora De Callar’</t>
  </si>
  <si>
    <t>Discriminación y exclusión, la realidad de la población LGBTI</t>
  </si>
  <si>
    <t>La exposición fotográfica Rostros del Pacífico Sur, homenaje al valor</t>
  </si>
  <si>
    <t>Niña de tres años agredida tiene lesiones compatibles con abuso sexual</t>
  </si>
  <si>
    <t>Por porte de armas, capturan a la mamá de niña abusada</t>
  </si>
  <si>
    <t>Capturan a la madre de la niña de tres años que fue agredida y abusada</t>
  </si>
  <si>
    <t>Jardines infantiles ilegales y otras tragedias del barrio Santa Fe</t>
  </si>
  <si>
    <t>Violencia sexual contra menores aumentó 23 % en el primer trimestre</t>
  </si>
  <si>
    <t>Deben primero responder por sus crímenes en Colombia</t>
  </si>
  <si>
    <t>Ordenan rescatar a niños de las guarderías ilegales</t>
  </si>
  <si>
    <t>El crimen organizado</t>
  </si>
  <si>
    <t>La ruta trágica de la menor de tres años agredida en Bogotá</t>
  </si>
  <si>
    <t>'Las zonas de explotación sexual facilitan feminicidios'</t>
  </si>
  <si>
    <t>Indignación por muerte y tortura de niñas en Soacha y Bogotá</t>
  </si>
  <si>
    <t>Buscan 'súper amigos' para acompañar a menores del ICBF en Medellín</t>
  </si>
  <si>
    <t>Los 120 rostros de la esperanza de Tumaco llegaron a Bogotá</t>
  </si>
  <si>
    <t>Y de nuevo las mujeres</t>
  </si>
  <si>
    <t>77 % de LGBTI víctimas del conflicto, en riesgo de trata de personas</t>
  </si>
  <si>
    <t>Conmoción en Chile por violación y asesinato de una niña de 20 meses</t>
  </si>
  <si>
    <t>Cómo enfrenta el mundo la violación de sus niños</t>
  </si>
  <si>
    <t>Tres armas para frenar los abusos sexuales contra niños en Colombia</t>
  </si>
  <si>
    <t>Entre 2008 y 2017, se han realizado 10.800 denuncias por acoso</t>
  </si>
  <si>
    <t>Un cucuteño fue galardonado como el mejor profesor de Iberoamérica</t>
  </si>
  <si>
    <t>Otra estudiante denuncia haber sido acosada por profesor de la Unal</t>
  </si>
  <si>
    <t>En Colombia la mitad de los casos de acoso sexual son archivados</t>
  </si>
  <si>
    <t>Este año han sido procesadas 60 personas por delitos sexuales en Sucre</t>
  </si>
  <si>
    <t>Guía rápida para entender el proyecto de ley sobre la JEP</t>
  </si>
  <si>
    <t>Medicina Legal confirma aumento del 7 % en casos de homicidios</t>
  </si>
  <si>
    <t>Sobrevivientes de violencia sexual viven el periodismo</t>
  </si>
  <si>
    <t>Falleció la benefactora de niños y jóvenes vulnerables en el Meta</t>
  </si>
  <si>
    <t>India aprueba la pena de muerte para violadores de menores de 12 años</t>
  </si>
  <si>
    <t>'Ya no vivimos en una sociedad patriarcal'</t>
  </si>
  <si>
    <t>Colombia pierde en la lucha contra la explotación sexual infantil</t>
  </si>
  <si>
    <t>Exdiplomático fundador de ONGS infantiles fue detenido por pederastia</t>
  </si>
  <si>
    <t>El acoso sexual se combate con los jóvenes, pero hay mucho por hacer</t>
  </si>
  <si>
    <t>Disputas entre mafias no dejan que los asesinatos bajen más</t>
  </si>
  <si>
    <t>La crisis de valores</t>
  </si>
  <si>
    <t>Este es el mapa del crimen en Bogotá</t>
  </si>
  <si>
    <t>‘Mi hija todavía tiene miedo de salir sola a la calle’</t>
  </si>
  <si>
    <t>Keith Raniere, de gurú de autoayuda a líder de secta sexual</t>
  </si>
  <si>
    <t>Así es el agite de los médicos voluntarios de Alas para la Gente</t>
  </si>
  <si>
    <t>Bogotá, la ciudad con más casos de violencia sexual infantil</t>
  </si>
  <si>
    <t>'JEP dará prioridad a casos de violencia sexual'</t>
  </si>
  <si>
    <t>Profesora británica, elegida como la mejor del mundo</t>
  </si>
  <si>
    <t>Cada día una persona cambia de sexo en su cédula</t>
  </si>
  <si>
    <t>Cartagena, ciudad sitiada por la corrupción, la pobreza y la desidia</t>
  </si>
  <si>
    <t>Expedición por los ríos de Colombia en busca de la tía abuela Vera</t>
  </si>
  <si>
    <t>Señalan a hombre de hacer pasar asesinato de mujer como un suicidio</t>
  </si>
  <si>
    <t>CIDH exhorta a facilitar la migración forzada de venezolanos</t>
  </si>
  <si>
    <t>Las audiencias serán públicas: Patricia Linares</t>
  </si>
  <si>
    <t>No tiene que haber resistencia para que exista acceso carnal violento</t>
  </si>
  <si>
    <t>¿Quiénes son los candidatos del Valle a la Cámara?</t>
  </si>
  <si>
    <t>Tantas vidas sin contar</t>
  </si>
  <si>
    <t>Este año van más de 18.000 mujeres agredidas</t>
  </si>
  <si>
    <t>Tumaco, un lugar de sueños y esperanza</t>
  </si>
  <si>
    <t>Hijo de diplomático, ante un juez por intento de abuso</t>
  </si>
  <si>
    <t>Colombiana gana prestigioso premio a ‘Mejor abogada’ de Latinoamérica</t>
  </si>
  <si>
    <t>Señalados de atentados en 2015 en Bogotá piden pista en la JEP</t>
  </si>
  <si>
    <t>Un día con el bogotano nominado a mejor profesor del mundo</t>
  </si>
  <si>
    <t>Activistas colombianas reciben premio por su trabajo por las mujeres</t>
  </si>
  <si>
    <t>Entregan premio Anne Klein a Jineth Bedoya y Mayerlis Angarita</t>
  </si>
  <si>
    <t>‘Mi hijo no es el mismo desde que sus compañeros lo golpearon’</t>
  </si>
  <si>
    <t>En un hogar sustituto de Soacha abusaron de niñas</t>
  </si>
  <si>
    <t>El profesor bogotano que impacta al mundo enseñando sobre sexualidad</t>
  </si>
  <si>
    <t>Denuncia de policía abre debate sobre acoso en la Fuerza Pública</t>
  </si>
  <si>
    <t>Mónica Savdié: 10 años siguiendo el paso de la miopía nacional</t>
  </si>
  <si>
    <t>Recato femenino</t>
  </si>
  <si>
    <t>Arquidiócesis de Medellín cumple 150 años de servicio a la comunidad</t>
  </si>
  <si>
    <t>Bebé de 13 meses fue violada y asesinada en Florencia, Caquetá</t>
  </si>
  <si>
    <t>María A. Cabrera murió intoxicada por combinación de alcohol y éxtasis</t>
  </si>
  <si>
    <t>Organizaciones de mujeres respaldan a la periodista Claudia Morales</t>
  </si>
  <si>
    <t>Abuso sexual, patriarcado e impunidad</t>
  </si>
  <si>
    <t>La candidata trans que podría llegar al Senado censada como mujer</t>
  </si>
  <si>
    <t>¿Hasta dónde puede llegar la Fiscalía en el caso de Claudia Morales?</t>
  </si>
  <si>
    <t>Cuatro niñas que le apuestan a fomentar la paz en sus regiones</t>
  </si>
  <si>
    <t>Gachancipá: cero homicidios y ningún embarazo a los 14</t>
  </si>
  <si>
    <t>Rechazo por ataque con varilla contra una mujer en Tuluá</t>
  </si>
  <si>
    <t>Fiscalía pidió cárcel para sindicado de abusar de joven en La Calera</t>
  </si>
  <si>
    <t>Hoy se reanuda audiencia por caso de presunta violación en La Calera</t>
  </si>
  <si>
    <t>Reporte de 110 mujeres asesinadas en 2017 prende las alarmas</t>
  </si>
  <si>
    <t>Baja embarazo adolescente en Nemocón, pero todavía es alto</t>
  </si>
  <si>
    <t>¿Por qué en América Latina los hombres son tan machistas?</t>
  </si>
  <si>
    <t>Tabio llegó a una tasa de cero asesinatos durante el 2016</t>
  </si>
  <si>
    <t>50 álbumes imperdibles del rap en español del 2017</t>
  </si>
  <si>
    <t>Tres profes colombianos, entre los mejores 50 del mundo</t>
  </si>
  <si>
    <t>‘Si es culpable, mi hijo deberá pagar por la muerte de su hermana'</t>
  </si>
  <si>
    <t>El Atlántico contará con una nueva herramienta contra la delincuencia</t>
  </si>
  <si>
    <t>Corte ordena escuchar a menores cuando no quieren estar con sus padres</t>
  </si>
  <si>
    <t>Navidad para los habitantes de calle, al calor de los voluntarios</t>
  </si>
  <si>
    <t>Reducir las muertes violentas, uno de los retos de Tenjo</t>
  </si>
  <si>
    <t>‘El 'Paisa’ me violó a los 11 años y me obligó a abortar tres veces’</t>
  </si>
  <si>
    <t>Una final en paz</t>
  </si>
  <si>
    <t>Cincuenta personajes dicen qué fue lo mejor de la cultura en el 2017</t>
  </si>
  <si>
    <t>Con 10.871 casos, homicidio ha bajado este año un 10 por ciento</t>
  </si>
  <si>
    <t>La primera mujer afro cartagenera que se ordenó como sacerdotisa</t>
  </si>
  <si>
    <t>Advierten ‘rezago’ en indemnización a víctimas de conflicto armado</t>
  </si>
  <si>
    <t>Cajicá, el mejor municipio de la Sabana en economía y reciclaje</t>
  </si>
  <si>
    <t>Una exposición en homenaje a Yuliana, a un año de su asesinato</t>
  </si>
  <si>
    <t>Atención a familias de las regiones, el gran reto para Tocancipá</t>
  </si>
  <si>
    <t>Alerta por intentos de suicidio de mujeres en Cali</t>
  </si>
  <si>
    <t>Catolicadas, la serie web animada que defiende el aborto y el amor gay</t>
  </si>
  <si>
    <t>En deuda con las mujeres / Opinión</t>
  </si>
  <si>
    <t>‘Me costaba aceptar que Jojoy, asesino de papá, estuviera a mi lado’</t>
  </si>
  <si>
    <t>Exceso de trámites, la razón del 30 % de los que no denuncian delitos</t>
  </si>
  <si>
    <t>En el país se reúnen 18 naciones para hablar de seguridad</t>
  </si>
  <si>
    <t>‘La violencia sexual es un problema cultural, no se cambia en un día’</t>
  </si>
  <si>
    <t>El 39 por ciento de violencia contra la mujer en Bogotá es de pareja</t>
  </si>
  <si>
    <t>Marchan el Día Internacional de la No Violencia contra la Mujer</t>
  </si>
  <si>
    <t>Alerta por crecimiento de 10 % en casos de violencia sexual</t>
  </si>
  <si>
    <t>Este año van más de 16.000 casos de abuso sexual</t>
  </si>
  <si>
    <t>La indefensión de los menores ante los abusadores sexuales</t>
  </si>
  <si>
    <t>Las megaciudades más peligrosas para las mujeres en 2017</t>
  </si>
  <si>
    <t>La verdadera liberación femenina</t>
  </si>
  <si>
    <t>Infancia robada, otro precio del abandono / Opinión</t>
  </si>
  <si>
    <t>La lucha de siete líderes por los que hay que luchar</t>
  </si>
  <si>
    <t>Los crímenes de odio aumentaron en EE. UU. el año pasado, según el FBI</t>
  </si>
  <si>
    <t>Mujer que denunció agresiones murió tras ataque de su expareja</t>
  </si>
  <si>
    <t>Capturan a presunto involucrado en masacre de El Aro, 20 años después</t>
  </si>
  <si>
    <t>Medios, rajados en el cubrimiento de casos de violencia de género</t>
  </si>
  <si>
    <t>Hombre acosó a menor de 16 años en un bus articulado</t>
  </si>
  <si>
    <t>Nace el observatorio de medios en temas de violencia de género</t>
  </si>
  <si>
    <t>Desgarradores testimonios de víctimas de violencia sexual por 'paras'</t>
  </si>
  <si>
    <t>Uribe Noguera y los violadores de las Farc</t>
  </si>
  <si>
    <t>‘Colombia sigue sufriendo crimen de violencia sexual’: Belén Sanz</t>
  </si>
  <si>
    <t>Uribe Noguera y otras de las condenas más altas en Colombia</t>
  </si>
  <si>
    <t>Alcaldes piden derogar leyes que permiten la excarcelación</t>
  </si>
  <si>
    <t>Antioquia, primer departamento con gran pacto para proteger a la niñez</t>
  </si>
  <si>
    <t>Ocho niños colombianos fueron nominados a premio internacional de paz</t>
  </si>
  <si>
    <t>Mujer en Bosa denuncia ser amenazada por su expareja</t>
  </si>
  <si>
    <t>Los disfraces nacionales</t>
  </si>
  <si>
    <t>Después del dolor</t>
  </si>
  <si>
    <t>Cali, con menos homicidios pero preocupa alta cifra</t>
  </si>
  <si>
    <t>Capturados integrantes de fundación que torturaban a niños internados</t>
  </si>
  <si>
    <t>Tres casos de abuso sexual son reportados cada hora</t>
  </si>
  <si>
    <t>Colombia se acerca a los 50 millones de habitantes</t>
  </si>
  <si>
    <t>Federico Luppi: el adiós a un actor 'imprescindible' y fuera del molde</t>
  </si>
  <si>
    <t>Pobreza y conflicto, mayores causas de violencia contra mujeres</t>
  </si>
  <si>
    <t>Las alarmantes cifras del embarazo adolescente en América Latina</t>
  </si>
  <si>
    <t>Tres víctimas del conflicto tuvieron un viaje inolvidable a Medellín</t>
  </si>
  <si>
    <t>Los testimonios que tienen preso a político por red de proxenetas</t>
  </si>
  <si>
    <t>Cárceles en Latinoamérica y la crisis de seguridad regional</t>
  </si>
  <si>
    <t>¿Por qué asesinan a las mujeres en Medellín?</t>
  </si>
  <si>
    <t>Contra un repugnante delito</t>
  </si>
  <si>
    <t>Una madre ayudó a que cayera la red de explotadores sexuales de niñas</t>
  </si>
  <si>
    <t>El fiscal de la JEP, clave en la justicia que se aplicó a ‘exparas’</t>
  </si>
  <si>
    <t>Llega 'Walk for Freedom' a Bogotá, la marcha por la libertad</t>
  </si>
  <si>
    <t>Cinco lecciones que le deja One Young World al mundo</t>
  </si>
  <si>
    <t>La pólvora de la guerra</t>
  </si>
  <si>
    <t>Jóvenes que decidieron ser parte de la solución</t>
  </si>
  <si>
    <t>Romper esquemas, la lección de los jóvenes en el One Young World</t>
  </si>
  <si>
    <t>Leyner Palacios, el hombre que les dio voz a las víctimas de Chocó</t>
  </si>
  <si>
    <t>Estos son los ganadores de los premios a la excelencia científica</t>
  </si>
  <si>
    <t>Por golpiza, otra habitante de la calle está en grave estado de salud</t>
  </si>
  <si>
    <t>En cuidados intensivos mujer violentamente golpeada en San Bernardo</t>
  </si>
  <si>
    <t>En estado crítico mujer golpeada y hallada en la calle por la Policía</t>
  </si>
  <si>
    <t>Los cinco retornos simbólicos de 'No Es Hora De Callar' en Colombia</t>
  </si>
  <si>
    <t>Pareja de mujeres fue agredida por sus vecinas en Cajicá</t>
  </si>
  <si>
    <t>Cambiaron de sitio restos de ‘Mono Jojoy’</t>
  </si>
  <si>
    <t>Hablemos de ojos morados</t>
  </si>
  <si>
    <t>Mujeres de Tumaco ratificaron su valentía en un retorno simbólico</t>
  </si>
  <si>
    <t>Capturada mujer señalada de abusar de su sobrino de 13 años</t>
  </si>
  <si>
    <t>La historia de la ruana que le regalaron al Papa a su llegada al país</t>
  </si>
  <si>
    <t>Los otros ‘Franciscos’ que trabajan por una mejor Colombia</t>
  </si>
  <si>
    <t>Esta semana se vota proyecto de sillas para mujeres en TransMilenio</t>
  </si>
  <si>
    <t>Ejército ceilanés rechaza acusación de crímenes de guerra a embajador</t>
  </si>
  <si>
    <t>150 esclavas sexuales en China serían colombianas</t>
  </si>
  <si>
    <t>Vaticinio</t>
  </si>
  <si>
    <t>Repudio por abuso sexual y asesinato de una menor en el Cauca</t>
  </si>
  <si>
    <t>Habla hermana de Rosa Elvira Cely, víctima que conmocionó al país</t>
  </si>
  <si>
    <t>La regulación de la vida social, un arma contra las mujeres</t>
  </si>
  <si>
    <t>Tenga en cuenta lo que puede hacer si sufre violencia de género</t>
  </si>
  <si>
    <t>'Panadero' y 'J.J.' salen de Justicia y Paz, tendrán 40 años de cárcel</t>
  </si>
  <si>
    <t>Asesino de mujer en Soacha era un vecino obsesionado con ella</t>
  </si>
  <si>
    <t>Condenan a excónsul de Colombia por abuso sexual a menor de edad</t>
  </si>
  <si>
    <t>‘La propuesta de Clara es protagonismo y politiquería’: Fidelia Suárez</t>
  </si>
  <si>
    <t>Fiscalía pide condenar a responsables en secuestro a Jineth Bedoya</t>
  </si>
  <si>
    <t>Debate por la Ruta de Atención a las Mujeres en el Valle del Cauca</t>
  </si>
  <si>
    <t>Dos pasos adelante, uno atrás</t>
  </si>
  <si>
    <t>Stella Conto, la magistrada que se atrevió a denunciar el maltrato</t>
  </si>
  <si>
    <t>Los derechos de los transgénero, un tema candente en Estados Unidos</t>
  </si>
  <si>
    <t>El derecho a decir no</t>
  </si>
  <si>
    <t>Bogotá debe trabajar para reducir muerte violenta de jóvenes</t>
  </si>
  <si>
    <t>Cada día se dan por desaparecidos siete menores de edad</t>
  </si>
  <si>
    <t>Bajan homicidios y hurtos en Bogotá: Informe</t>
  </si>
  <si>
    <t>Tejidos que buscan reivindicar el pasado</t>
  </si>
  <si>
    <t>'Billetera podría ser prueba en caso de jugadores de Santa Fe': La W</t>
  </si>
  <si>
    <t>Las claves del escándalo que sacude a Independiente Santa Fe</t>
  </si>
  <si>
    <t>Más colombianos son asesinados en momentos de ocio que por la guerra</t>
  </si>
  <si>
    <t>ONU y No Es Hora De Callar piden investigar denuncia contra jugadores</t>
  </si>
  <si>
    <t>Trabajadora sexual denunció que fue abusada por jugadores de Santa Fe</t>
  </si>
  <si>
    <t>En el 2016 hubo 270.967 casos de lesiones personales</t>
  </si>
  <si>
    <t>La barriada que visitará el Papa en Cartagena</t>
  </si>
  <si>
    <t>Plaga de la corrupción, infiltrada en los órganos que deben combatirla</t>
  </si>
  <si>
    <t>El triste balance de la ley sobre el feminicidio: 52 condenados</t>
  </si>
  <si>
    <t>Razones y riesgos de una polémica excarcelación masiva</t>
  </si>
  <si>
    <t>Ejemplo de un país mejor</t>
  </si>
  <si>
    <t>Cuatro años de cárcel por filmar ilegalmente a 326 mujeres en un baño</t>
  </si>
  <si>
    <t>Saber exigir</t>
  </si>
  <si>
    <t>Colombia vs. Europa en legislación sobre discursos de odio</t>
  </si>
  <si>
    <t>¿Qué hacer en caso de acoso sexual en Uber?</t>
  </si>
  <si>
    <t>Mujeres afro usan la "huerta de perejil" para superar abusos sexuales</t>
  </si>
  <si>
    <t>Las razones de la Fiscalía para pedir aumentar la pena a Uribe Noguera</t>
  </si>
  <si>
    <t>La difícil tarea de rescatar a un adicto de las calles de Bogotá</t>
  </si>
  <si>
    <t>Cada día abandonan a dos ancianos en Bogotá</t>
  </si>
  <si>
    <t>La espantosa historia de las falsas víctimas del conflicto</t>
  </si>
  <si>
    <t>Quedó en libertad exrectora del colegio de Sergio Urrego</t>
  </si>
  <si>
    <t>Premio internacional a condena contra Rafael Uribe Noguera</t>
  </si>
  <si>
    <t>Investigan agresión a Betsy Bermúdez, joven que denunció ataque sexual</t>
  </si>
  <si>
    <t>Hospitalizan a joven que desapareció tras denunciar su abuso sexual</t>
  </si>
  <si>
    <t>El misterio todavía rodea las desapariciones de Betsy y Fabián</t>
  </si>
  <si>
    <t>Urgen dolientes contra el incesto</t>
  </si>
  <si>
    <t>'Sobrevivientes de violencia sexual son un ejército de mariposas'</t>
  </si>
  <si>
    <t>LGBTI, las víctimas que ya no quieren ser invisibles</t>
  </si>
  <si>
    <t>Mónica, la desplazada que sana sus heridas ayudando a otras víctimas</t>
  </si>
  <si>
    <t>Aumentan las denuncias por violencia sexual en Cundinamarca</t>
  </si>
  <si>
    <t>'En el Congo, la violación es tabú': Caddy Adzuba</t>
  </si>
  <si>
    <t>Día Nacional por la Dignidad de Víctimas de Violencia Sexual</t>
  </si>
  <si>
    <t>Apuesta poética contra el dolor</t>
  </si>
  <si>
    <t>Víctimas de violencia sexual ratificaron su lucha contra el silencio</t>
  </si>
  <si>
    <t>Profesor bogotano y rector manizalita ganan Premio Compartir</t>
  </si>
  <si>
    <t>En Colombia: 'Día Nacional de la Dignidad de Violencia Sexual'</t>
  </si>
  <si>
    <t>Desde este martes, No Es Hora de Callar en Discovery</t>
  </si>
  <si>
    <t>Acuerdo para priorizar casos de violencia sexual en el país</t>
  </si>
  <si>
    <t>Corte Constitucional amplía protección a las mujeres</t>
  </si>
  <si>
    <t>El proceso judicial puede ser una segunda violación</t>
  </si>
  <si>
    <t>‘Me dejaron viva, con voz, y ahora solo sé luchar por las mujeres’</t>
  </si>
  <si>
    <t>‘Fue una pesadilla, y lo peor de todo es que mi familia no me creyó'</t>
  </si>
  <si>
    <t>‘Después de 23 años acepté que fui violada’</t>
  </si>
  <si>
    <t>Santiago Cruz se suma a conmemoración de No Es Hora De Callar</t>
  </si>
  <si>
    <t>Una novela que aporta al debate de la sexualidad posmoderna</t>
  </si>
  <si>
    <t>La polémica exconcejal que se convirtió en una gran contratista local</t>
  </si>
  <si>
    <t>Mujer agredida por su esposo muere tras 5 años esperando un milagro</t>
  </si>
  <si>
    <t>Así fue la cita de las trabajadoras sexuales en el Congreso</t>
  </si>
  <si>
    <t>Se puede enseñar y aprender a ponerse en los zapatos del otro</t>
  </si>
  <si>
    <t>Los rostros del feminicidio en Colombia durante el 2017</t>
  </si>
  <si>
    <t>'Viví encerrada en una casa protegida con alambres de púas'</t>
  </si>
  <si>
    <t>'Ni una menos': el grito de las mujeres latinoamericanas</t>
  </si>
  <si>
    <t>Violencia contra la niñez, un problema que no cesa</t>
  </si>
  <si>
    <t>Corte pide protección en procesos penales sobre menores abusados</t>
  </si>
  <si>
    <t>Otro monstruo ataca a los menores</t>
  </si>
  <si>
    <t>Posverdad: cuando decir ‘hola’ se vuelve una ‘charla franca’</t>
  </si>
  <si>
    <t>Los monstruos de la infancia</t>
  </si>
  <si>
    <t>La historia de abandono detrás de la menor abusada en Armero</t>
  </si>
  <si>
    <t>Cada día se conocen 48 agresiones sexuales contra niños en el país</t>
  </si>
  <si>
    <t>Más de 2.300 denuncias por violencia sexual contra menores este año</t>
  </si>
  <si>
    <t>Piden esclarecer muerte de niña de 3 años maltratada en Armero, Tolima</t>
  </si>
  <si>
    <t>'Ahora el reto es sacar la guerra de los niños’</t>
  </si>
  <si>
    <t>Los 20 meses de tortura de Claudia Giovanna antes de ser asesinada</t>
  </si>
  <si>
    <t>‘El sentido de conexión con el otro se perdió’</t>
  </si>
  <si>
    <t>Los retos que tiene Bogotá tras 11 meses de la caída del 'Bronx'</t>
  </si>
  <si>
    <t>Proteger a los niños</t>
  </si>
  <si>
    <t>Clinton premió cuatro colombianos por su labor en el proceso de paz</t>
  </si>
  <si>
    <t>Una condena de 51 años es suficiente</t>
  </si>
  <si>
    <t>Condena a Rafael U. Noguera debe reflejar el repudio general: jueza</t>
  </si>
  <si>
    <t>Rafael Uribe Noguera, con la pena más alta por feminicidio en el país</t>
  </si>
  <si>
    <t>Tribunal ordena reabrir casos contra ‘paras’ por prostitución forzada</t>
  </si>
  <si>
    <t>Icbf exige máxima condena para Rafael Uribe Noguera</t>
  </si>
  <si>
    <t>'Pena máxima' el clamor de las redes en el caso Rafael Uribe Noguera</t>
  </si>
  <si>
    <t>En Bosque Calderón ya no prenden velas por Yuliana</t>
  </si>
  <si>
    <t>Carta abierta a los que quieren proteger a los niños</t>
  </si>
  <si>
    <t>Este miércoles se conocerá la condena contra Rafael Uribe Noguera</t>
  </si>
  <si>
    <t>A Uribe Noguera podrían condenarlo a 60 años, ¿y luego qué viene?</t>
  </si>
  <si>
    <t>Estudiantes se unen contra la violencia de genero</t>
  </si>
  <si>
    <t>Maggie, la profesora de Canadá condecorada como la mejor del mundo</t>
  </si>
  <si>
    <t>De carne y hueso</t>
  </si>
  <si>
    <t>ONU pide que implementación del proceso de paz sea con base en DD. HH.</t>
  </si>
  <si>
    <t>Relatos de la explotación sexual, el delito que se roba la infancia</t>
  </si>
  <si>
    <t>Un ejemplo de superación</t>
  </si>
  <si>
    <t>Asesinato de una mujer por su exesposo en Suba causa conmoción</t>
  </si>
  <si>
    <t>Conmoción tras asesinato de mujer por su exesposo</t>
  </si>
  <si>
    <t>SofiaApp, una aplicación para evitar la violencia de género</t>
  </si>
  <si>
    <t>Lina Caro: la vida de una guerrera</t>
  </si>
  <si>
    <t>Menores de 10 años, víctimas de 72 % de casos de violencia sexual</t>
  </si>
  <si>
    <t>Estas son las actividades en Bogotá y Colombia por el Día de la Mujer</t>
  </si>
  <si>
    <t>Defensoría pide protección para lideresas sociales en Colombia</t>
  </si>
  <si>
    <t>Lanzan aplicación para prevenir la violencia contra la mujer</t>
  </si>
  <si>
    <t>Una santandereana de 22 años es la nueva Mujer Cafam</t>
  </si>
  <si>
    <t>'Los hombres no violentos son más hombres'</t>
  </si>
  <si>
    <t>Carta abierta: para los que queremos vivir en paz</t>
  </si>
  <si>
    <t>Que justicia diga si general participó en mi secuestro: Jineth Bedoya</t>
  </si>
  <si>
    <t>Bedoya pide investigar al general (r) Leonardo Gallego en su caso</t>
  </si>
  <si>
    <t>Este miércoles empieza juicio contra agresores de Jineth Bedoya</t>
  </si>
  <si>
    <t>Colegios que además de enseñar, integren, cuiden y sanen</t>
  </si>
  <si>
    <t>Gente 'rara'</t>
  </si>
  <si>
    <t>¿Hay una epidemia de violencia sexual contra los niños en Bogotá?</t>
  </si>
  <si>
    <t>La macabra red de asaltantes que mató a Miguel Perdomo</t>
  </si>
  <si>
    <t>Nuevo Código de Policía multará sitios donde expulsen a parejas LGBTI</t>
  </si>
  <si>
    <t>Retiran de colegios a docentes acusados de cometer abuso sexual</t>
  </si>
  <si>
    <t>Editorial: En defensa de los niños</t>
  </si>
  <si>
    <t>'Mensajes de la Iglesia no pueden ser permisivos con abusos a niños'</t>
  </si>
  <si>
    <t>Periodista de EL TIEMPO ganó premio de periodismo CPB</t>
  </si>
  <si>
    <t>Los hombres también son víctimas de la violencia de género</t>
  </si>
  <si>
    <t>'Algo habrá hecho' / Opinión</t>
  </si>
  <si>
    <t>'Acabé posando de esposa feliz, ayudándole a subir peldaños'</t>
  </si>
  <si>
    <t>'El celibato no es la causa de los abusos sexuales de curas'</t>
  </si>
  <si>
    <t>Los trabajadores sexuales siguen acorralados por la violencia</t>
  </si>
  <si>
    <t>'Todo niño necesita que alguien esté loco por él': Jesús Palacios</t>
  </si>
  <si>
    <t>Se abre debate por polémicos beneficios a delincuentes que reinciden</t>
  </si>
  <si>
    <t>Polémicos beneficios a delincuentes que reinciden abre debate</t>
  </si>
  <si>
    <t>Colombia es origen, tránsito y destino de trata de personas, según ONU</t>
  </si>
  <si>
    <t>'Orejas', el presunto agresor de preso que murió en La Modelo</t>
  </si>
  <si>
    <t>Expertos analizan casos de feminicidas que han aterrorizado a Bogotá</t>
  </si>
  <si>
    <t>En Soacha se pedalea por un país de Niñas Sin Miedo</t>
  </si>
  <si>
    <t>18.000 exámenes por abuso sexual en niños hizo Medicina Legal en 2016</t>
  </si>
  <si>
    <t>¡Perdimos el año! ¡Ganemos el año!</t>
  </si>
  <si>
    <t>Antioquia, en lista negra de abuso sexual infantil</t>
  </si>
  <si>
    <t>'2.570 niños han muerto en el 2016 por accidentes prevenibles'</t>
  </si>
  <si>
    <t>Más de 15.000 casos de violencia sexual contra mujeres en Colombia</t>
  </si>
  <si>
    <t>Uno de cada diez bogotanos vive solo</t>
  </si>
  <si>
    <t>Corte amplía poder de justicia indígena en casos de violencia sexual</t>
  </si>
  <si>
    <t>'No es justo que nos destruyan la vida de esta manera'</t>
  </si>
  <si>
    <t>Doce hombres capturados por Policia abusaban de niños del Meta</t>
  </si>
  <si>
    <t>Fiscalía: Uribe Noguera intentó llevar a Yuliana a otro apartamento</t>
  </si>
  <si>
    <t>'Que crímenes como el de Yuliana no nos indignen solo un día'</t>
  </si>
  <si>
    <t>Marcha en Bogotá por sobrevivientes y víctimas de violencia sexual</t>
  </si>
  <si>
    <t>'Dora Lilia Gálvez no fue atacada sexualmente'</t>
  </si>
  <si>
    <t>¿Venganzas, tras ataque sexual y el asesinato de Dora Lilia Gálvez?</t>
  </si>
  <si>
    <t>Protestan en Bogotá por asesinato de niña de 7 años</t>
  </si>
  <si>
    <t>Hasta 50 años de cárcel podría pagar el autor de feminicidio de menor</t>
  </si>
  <si>
    <t>Indignación nacional por crimen de niña de 7 años en Bogotá</t>
  </si>
  <si>
    <t>Indignación por abuso sexual y muerte de bebé de dos años</t>
  </si>
  <si>
    <t>La mitad de las muertes de niños en Bogotá podrían evitarse</t>
  </si>
  <si>
    <t>El 84 % de víctimas de abuso sexual son menores de 18 años</t>
  </si>
  <si>
    <t>En Bogotá asesinan a menos mujeres, pero las agreden más</t>
  </si>
  <si>
    <t>Santander, cuarto departamento con más casos de violencia sexual</t>
  </si>
  <si>
    <t>Distinción de Together For Girls para Jineth Bedoya</t>
  </si>
  <si>
    <t>Estamos del putas</t>
  </si>
  <si>
    <t>Editorial: Un buen paso en Buenos Aires</t>
  </si>
  <si>
    <t>Las noticias más importantes del 2016 en Colombia y el mundo</t>
  </si>
  <si>
    <t>Este año, 15.237 menores han sido víctimas de abuso sexual</t>
  </si>
  <si>
    <t>Las otras Yulianas / Opinión</t>
  </si>
  <si>
    <t>Buenos Aires declara la guerra al acoso callejero</t>
  </si>
  <si>
    <t>Aparece muerto vigilante de edificio donde hallaron a Yuliana</t>
  </si>
  <si>
    <t>En educación, los bogotanos se sienten satisfechos</t>
  </si>
  <si>
    <t>Con globos blancos más de 100 personas despidieron a Yuliana de Bogotá</t>
  </si>
  <si>
    <t>Juez ordenó enviar a carcel La Picota a Rafael Uribe Noguera</t>
  </si>
  <si>
    <t>Investigan presunto abuso sexual a una niña indígena en Cauca</t>
  </si>
  <si>
    <t>En Buenaventura las mujeres marcharon contra la violencia sexual</t>
  </si>
  <si>
    <t>Las pistas que siguió la Policía para encontrar el cuerpo de Yuliana</t>
  </si>
  <si>
    <t>En Villavicencio 357 niños han sido víctimas de abuso sexual este año</t>
  </si>
  <si>
    <t>Gobernadora Toro plantea analizar pena de muerte por delitos atroces</t>
  </si>
  <si>
    <t>Fiscalía afirma que Uribe Noguera es un peligro para la sociedad</t>
  </si>
  <si>
    <t>Ibagué ganó premio al mejor Plan de Desarrollo para los niños</t>
  </si>
  <si>
    <t>La guardia ciudadana no se rinde por Yuliana Samboní</t>
  </si>
  <si>
    <t>En funeraria Los Olivos dieron el último adiós a Yuliana</t>
  </si>
  <si>
    <t>La mayoría de víctimas de violencia sexual en el país son menores</t>
  </si>
  <si>
    <t>Peñalosa apoya cadena perpetua para castigar abuso sexual</t>
  </si>
  <si>
    <t>'Escena fue alterada': Fiscal</t>
  </si>
  <si>
    <t>En Chapinero reclaman justicia, tras asesinato de niña de 7 años</t>
  </si>
  <si>
    <t>ICBF pide cadena perpetua para asesinos y violadores de niños</t>
  </si>
  <si>
    <t>La hoja de ruta para proteger a 232.000 niños de 0 a 5 años</t>
  </si>
  <si>
    <t>ICBF denuncia a jueza que devolvió niña a padres maltratadores</t>
  </si>
  <si>
    <t>La prostitución, trabajo legal que sigue sin reglas</t>
  </si>
  <si>
    <t>Alarma en el mundo por aumento de casos de Sida en mujeres jóvenes</t>
  </si>
  <si>
    <t>Defensa de los niños</t>
  </si>
  <si>
    <t>Bogotá le dijo no a la violencia contra la mujer</t>
  </si>
  <si>
    <t>Se conmemora Día internacional para eliminar violencia contra la mujer</t>
  </si>
  <si>
    <t>Las dramáticas cifras de la violencia contra la mujer en Colombia</t>
  </si>
  <si>
    <t>Marchemos con las mujeres</t>
  </si>
  <si>
    <t>En Bogotá, aumenta violencia de pareja contra mujeres</t>
  </si>
  <si>
    <t>Editorial: Inexcusables muertes infantiles</t>
  </si>
  <si>
    <t>El país reacciona contra casos de maltrato animal</t>
  </si>
  <si>
    <t>Así fue el primer día de ARTBO</t>
  </si>
  <si>
    <t>La feria ArtBo abrió sus puertas en Bogotá</t>
  </si>
  <si>
    <t>Primer día de examen para Colombia ante comité de DD.HH. de ONU</t>
  </si>
  <si>
    <t>Justicia para los 'paras', a mitad de camino luego de once años</t>
  </si>
  <si>
    <t>Ola de capturas a presuntos abusadores de menores</t>
  </si>
  <si>
    <t>Este es el país que sueñan las víctimas de las Farc</t>
  </si>
  <si>
    <t>Editorial: Cuando las mujeres denuncian</t>
  </si>
  <si>
    <t>Violencia de pareja contra ellas: 37 casos denunciados cada día</t>
  </si>
  <si>
    <t>Dane: ¡destape la hipocresía!</t>
  </si>
  <si>
    <t>Capturan a sujeto que se hacía pasar por taxista para violar mujeres</t>
  </si>
  <si>
    <t>Un año después, el crimen de Mile Virginia no ha sido resuelto</t>
  </si>
  <si>
    <t>Un nuevo contrato social para una nueva generación democrática</t>
  </si>
  <si>
    <t>Niños en las Farc, capítulo de la guerra que empieza su fin el sábado</t>
  </si>
  <si>
    <t>Cada día, 25 menores se ven implicados en delitos solo en Bogotá</t>
  </si>
  <si>
    <t>'Apoyo de CPI acaba con el argumento de la impunidad'</t>
  </si>
  <si>
    <t>El capítulo de la brujería en la guerra de los 'paras'</t>
  </si>
  <si>
    <t>Así será el modelo de salud para los habitantes de la calle</t>
  </si>
  <si>
    <t>Millennials que dejan huella</t>
  </si>
  <si>
    <t>Aldeas Infantiles realiza simposio 'por el derecho a vivir en familia'</t>
  </si>
  <si>
    <t>El transgenerismo lucha por salir del estereotipo de enfermos mentales</t>
  </si>
  <si>
    <t>Juez expulsa de Justicia y Paz a condenados por ataque a Jineth Bedoya</t>
  </si>
  <si>
    <t>Iglesia Católica invita a votar a conciencia en el plebiscito</t>
  </si>
  <si>
    <t>Siete ciudades marchan este miércoles contra la homofobia escolar</t>
  </si>
  <si>
    <t>Madres lesbianas y otros colectivos marcharán hoy contra la homofobia</t>
  </si>
  <si>
    <t>Cartilla sobre discriminación sexual en colegios dividió al país</t>
  </si>
  <si>
    <t>'Fue deshonesto que politizaran las marchas': cardenal Rubén Salazar</t>
  </si>
  <si>
    <t>Polémica por cierre de centro para menores en Sopó</t>
  </si>
  <si>
    <t>Doce años de prisión para hombre que abusaba de su hermana menor</t>
  </si>
  <si>
    <t>Ocho de cada 10 víctimas de violencia sexual fueron niños y jóvenes</t>
  </si>
  <si>
    <t>Violencia intrafamiliar, embarazo y educación, los retos de Peñalosa</t>
  </si>
  <si>
    <t>Suben a 18 años la primera condena para el 'asesino de los cerros'</t>
  </si>
  <si>
    <t>En libertad, confeso feminicida en Suesca</t>
  </si>
  <si>
    <t>Crece maltrato contra los adultos mayores</t>
  </si>
  <si>
    <t>Buscan a hombre que agredió a una mujer en la localidad Rafael Uribe</t>
  </si>
  <si>
    <t>Familias del 'Bronx' denuncian que operativo fue arbitrario</t>
  </si>
  <si>
    <t>Capturan pareja acusada de matar bebé de 8 meses</t>
  </si>
  <si>
    <t>Lo más fácil habría sido no hacer nada en el 'Bronx': Daniel Mejía</t>
  </si>
  <si>
    <t>El silencio, cómplice del acoso sexual en las universidades del país</t>
  </si>
  <si>
    <t>Renunció abogada que culpó a Rosa Elvira Cely de su violación</t>
  </si>
  <si>
    <t>Distrito ofrece disculpas por culpar a Rosa Elvira Cely de su muerte</t>
  </si>
  <si>
    <t>Sintrasexco, el primer sindicato de prostitutas en Colombia</t>
  </si>
  <si>
    <t>'Quienes piensan como Trump son un peligro' Jody Williams</t>
  </si>
  <si>
    <t>Bogotá es la ciudad con más acoso a mujeres en transporte público</t>
  </si>
  <si>
    <t>Distrito invertirá 3 billones de pesos para la infancia de Bogotá</t>
  </si>
  <si>
    <t>Cada dos días hubo una víctima de delito sexual en Cundinamarca</t>
  </si>
  <si>
    <t>Tribunal pide investigar a exministro Valencia Cossio por parapolítica</t>
  </si>
  <si>
    <t>Historia de maltrato hacia una mujer sacude a los ciudadanos</t>
  </si>
  <si>
    <t>'Hay muchos casos de mujeres revictimizadas tras denunciar'</t>
  </si>
  <si>
    <t>La cruda radiografía del maltrato infantil en Bogotá</t>
  </si>
  <si>
    <t>¡Pilas! Usted puede ser víctima de estas modalidades de extorsión</t>
  </si>
  <si>
    <t>Las vidas que cambiaron con los Clanes de Idartes</t>
  </si>
  <si>
    <t>'Gran parte de la inseguridad tiene que ver con el desorden'</t>
  </si>
  <si>
    <t>Hombre que atropelló a fleteros este domingo pagaría 25 años de cárcel</t>
  </si>
  <si>
    <t>Rechazan agresión de un ciudadano a un conductor del SITP</t>
  </si>
  <si>
    <t>Habitantes de Soacha vivieron dos años azotados por 'los de Bella'</t>
  </si>
  <si>
    <t>Desmantelan la banda 'los de Bella', que azotaban a Bogotá y Soacha</t>
  </si>
  <si>
    <t>Las claves de la captura de presuntos autores de ataque con ácido</t>
  </si>
  <si>
    <t>Crimen en Ciudad Bolívar dejó cuatro muertos</t>
  </si>
  <si>
    <t>Funza fortalece lucha contra la inseguridad</t>
  </si>
  <si>
    <t>Balance al sistema penal acusatorio: 70% de procesos fueron archivados</t>
  </si>
  <si>
    <t>La seguridad de TransMilenio / Opinión</t>
  </si>
  <si>
    <t>Radican proyecto de ley contra colados en transporte masivo</t>
  </si>
  <si>
    <t>CTI y Policía investigan un asesinato en establecimiento público</t>
  </si>
  <si>
    <t>Conductor del SITP denuncia haber sido víctima de atraco</t>
  </si>
  <si>
    <t>Impunidad, el otro drama de los ataques con ácido</t>
  </si>
  <si>
    <t>Aplican por primera vez la ley Rosa Elvira Cely contra el feminicidio</t>
  </si>
  <si>
    <t>En TransMilenio han entregado 25.000 armas blancas en julio</t>
  </si>
  <si>
    <t>Hombre denuncia golpiza de taxistas por defender a un policía</t>
  </si>
  <si>
    <t>Conductor del SITP fue apuñalado en cinco oportunidades</t>
  </si>
  <si>
    <t>Seguridad y calidad en las aulas, retos para la capital</t>
  </si>
  <si>
    <t>Hombre asesinó a dos policías</t>
  </si>
  <si>
    <t>Capturan a hombre que asesinó a dos policías en Soacha</t>
  </si>
  <si>
    <t>En promedio, 148 bicicletas son robadas cada mes en Bogotá</t>
  </si>
  <si>
    <t>Crearán escultura en honor a la vida con armas blancas decomisadas</t>
  </si>
  <si>
    <t>Más de 200.000 armas blancas han sido incautadas este año en Bogotá</t>
  </si>
  <si>
    <t>En menos de 4 años se han robado más de 5.000 bicicletas</t>
  </si>
  <si>
    <t>Celulares, claves en las capturas por las explosiones en Bogotá</t>
  </si>
  <si>
    <t>Eln asegura que no conoce a ninguno de los detenidos por atentados</t>
  </si>
  <si>
    <t>Primeras capturas por atentados en Bogotá: hay dos contratistas</t>
  </si>
  <si>
    <t>Las riñas son la principal causa de homicidio en Bogotá</t>
  </si>
  <si>
    <t>Intento de linchamiento de ladrones en las calles, ¿por qué lo hacen?</t>
  </si>
  <si>
    <t>Conductor ebrio que mató a peatón tendrá casa por cárcel</t>
  </si>
  <si>
    <t>Frente a nuevo ataque de 'cabezas rapadas', ¿qué hacer con ellos?</t>
  </si>
  <si>
    <t>Los barrios de Bogotá con la calificación más alta en seguridad</t>
  </si>
  <si>
    <t>Van 15 personas capturadas en TransMilenio en dos días</t>
  </si>
  <si>
    <t>Sicario asesinó a un abogado en el norte de Bogotá</t>
  </si>
  <si>
    <t>Los cinco problemas en la troncal de TransMilenio de la Caracas</t>
  </si>
  <si>
    <t>Los audios que permitieron la captura de los 'Yayitos'</t>
  </si>
  <si>
    <t>Taxista golpeó brutalmente a una patrullera de Policía</t>
  </si>
  <si>
    <t>Sicarios de balacera en la 134 iban tras un dinero de la mafia</t>
  </si>
  <si>
    <t>Cada hora son capturados 73 menores de edad en Colombia</t>
  </si>
  <si>
    <t>¿Fue acertada la leve condena a Fabio Andrés Salamanca?</t>
  </si>
  <si>
    <t>El empujón de un intolerante que acabó con una vida en TransMilenio</t>
  </si>
  <si>
    <t>'Condena contra Salamanca es una ofensa para nuestra familia'</t>
  </si>
  <si>
    <t>No hay control para las fugas en el Centro de menores El Redentor</t>
  </si>
  <si>
    <t>LGBTI agredido por vigilante pide que su caso no quede en la impunidad</t>
  </si>
  <si>
    <t>Más de la mitad de jóvenes que hay en El Redentor superan los 18 años</t>
  </si>
  <si>
    <t>Las bandas 'yayitas' y 'gatúbelas' usan sus atributos para delinquir</t>
  </si>
  <si>
    <t>Fue destituido el policía borracho que atropelló a ciclista y huyó</t>
  </si>
  <si>
    <t>Caen miembros de la banda 'La Monalisa', dedicada a robar apartamentos</t>
  </si>
  <si>
    <t>Retiran patrocinio a piloto que mató a bala a un perro en Bogotá</t>
  </si>
  <si>
    <t>Fiscalía pide 35 años de cárcel para agresor de Natalia Ponce de León</t>
  </si>
  <si>
    <t>Mujer que arrolló a 6 personas con su carro pagará 4 años de cárcel</t>
  </si>
  <si>
    <t>Video: la prueba del macabro asesinato de joven hallada en un caño</t>
  </si>
  <si>
    <t>'No abusé sexualmente de ella; quitarle la vida fue un accidente'</t>
  </si>
  <si>
    <t>Refuerzan seguridad de 24 puentes peatonales de Bogotá</t>
  </si>
  <si>
    <t>Movilidad y seguridad, problemas comunes en 14 ciudades colombianas</t>
  </si>
  <si>
    <t>Habla el taxista que fue arrastrado por un vehículo 35 cuadras</t>
  </si>
  <si>
    <t>Tasas de delitos de alto impacto en Bogotá también subieron</t>
  </si>
  <si>
    <t>Bogotá perdió el año en seguridad: mayoría de delitos aumentaron</t>
  </si>
  <si>
    <t>Más de 100 personas son capturadas al día por diferentes delitos</t>
  </si>
  <si>
    <t>Casi 600 detenidos en estaciones de Policía por crisis de Inpec y URI</t>
  </si>
  <si>
    <t>Taxista agredió a peatón por haberle golpeado un espejo retrovisor</t>
  </si>
  <si>
    <t>Intolerancia: rompen el tabique a anciano en tumulto en TransMilenio</t>
  </si>
  <si>
    <t>La localidad de Kennedy se raja en malla vial</t>
  </si>
  <si>
    <t>¿Por qué se pelearon paciente y médico en clínica de Bogotá?</t>
  </si>
  <si>
    <t>Versiones encontradas por choque del presidente de Corte y la Policía</t>
  </si>
  <si>
    <t>Más de 120 buses del SITP fueron atacados durante paro de transporte</t>
  </si>
  <si>
    <t>Menor condenado por matoneo pagará con servicio comunitario</t>
  </si>
  <si>
    <t>Más de 6.000 menores han sido aprehendidos este año por la Policía</t>
  </si>
  <si>
    <t>Abogados de 'punkeros' señalados por agresión alegarán defensa propia</t>
  </si>
  <si>
    <t>En libertad, hinchas que atacaron a joven en TransMilenio</t>
  </si>
  <si>
    <t>La historia de los dos 'punkeros' que golpearon a Alejandro Vargas</t>
  </si>
  <si>
    <t>Golpes de 'punkeros' a joven no pusieron en riesgo su vida: Fiscalía</t>
  </si>
  <si>
    <t>Fabio Salamanca, acusado por lesiones personales</t>
  </si>
  <si>
    <t>Brutal golpiza de 'punkeros' a joven dejó rastros en bolardos y aceras</t>
  </si>
  <si>
    <t>Operadores móviles responden a Petro, que los llama cómplices de robos</t>
  </si>
  <si>
    <t>Fiscalía niega negligencia en caso de punkeros que quedaron libres</t>
  </si>
  <si>
    <t>Denuncian a empresas de celulares por presunta complicidad en robos</t>
  </si>
  <si>
    <t>Violencia intrafamiliar, la denuncia más común en Casas de Justicia</t>
  </si>
  <si>
    <t>Adicción al bazuco va más allá de los estratos 1 y 2</t>
  </si>
  <si>
    <t>Con herramienta de Google atacarán a bandidos en Soacha</t>
  </si>
  <si>
    <t>La millonaria inversión en seguridad que hace Bogotá</t>
  </si>
  <si>
    <t>Desmantelan banda de fleteros en Bogotá</t>
  </si>
  <si>
    <t>Los dramas que se viven en los edificios de la ciudad</t>
  </si>
  <si>
    <t>Mascotas y ruido: lo que más mortifica a los vecinos en Bogotá</t>
  </si>
  <si>
    <t>Una ciudad bajo el azote de las lesiones personales</t>
  </si>
  <si>
    <t>'Reducción de la pobreza demuestra que nuestras políticas funcionan'</t>
  </si>
  <si>
    <t>Bogotá, una ciudad bajo el azote de las lesiones personales</t>
  </si>
  <si>
    <t>Cae banda que tenía azotado el sector de Cazucá (Soacha)</t>
  </si>
  <si>
    <t>Distrito evalúa si el sábado la rumba va hasta las 6 a. m.</t>
  </si>
  <si>
    <t>¿La rumba extendida es sana para Bogotá? Análisis</t>
  </si>
  <si>
    <t>Las cuentas pendientes de los asesinos del agente de la DEA</t>
  </si>
  <si>
    <t>Banda exigía pago semanal de unos $40.000 a transportadores de Soacha</t>
  </si>
  <si>
    <t>Casi estrangulan a joven por defender a un perro</t>
  </si>
  <si>
    <t>Abogado acusado de golpear a periodista acepta que hubo una riña</t>
  </si>
  <si>
    <t>"En Chile-62 se jugó duro y rudo", recordó Héctor 'Zipa' González</t>
  </si>
  <si>
    <t>En Usme está uno de cada cuatro entornos escolares inseguros</t>
  </si>
  <si>
    <t>La 'mula' infiltrada que hizo caer una red de narcos</t>
  </si>
  <si>
    <t>'Fiscalía debe crear grupo solo para casos con ácido': De la Espriella</t>
  </si>
  <si>
    <t>El caso de Elizabeth: el agresor que la atacó con ácido está libre</t>
  </si>
  <si>
    <t>Gobierno habilita línea 155 para atender agresiones con ácido</t>
  </si>
  <si>
    <t>¿En qué queda el proceso contra Jonathan Vega, agresor de Natalia?</t>
  </si>
  <si>
    <t>Alias 'Jairo' sería el responsable de agresión con ácido en Bosa</t>
  </si>
  <si>
    <t>Recompensa de $ 75 millones por responsable de nuevo ataque con ácido</t>
  </si>
  <si>
    <t>Impunidad, la otra crueldad que sufren las víctimas del ácido</t>
  </si>
  <si>
    <t>Joven fue apuñalada en TransMilenio por un acto de intolerancia</t>
  </si>
  <si>
    <t>Fronteras invisibles causan violencia entre colegiales de Bosa</t>
  </si>
  <si>
    <t>Capturaron al presunto agresor de hinchas azules</t>
  </si>
  <si>
    <t>Condena de cinco años a Salamanca no es justa, dice padre de víctima</t>
  </si>
  <si>
    <t>Mujer víctima de abuso cuenta la humillación que vivió en TransMilenio</t>
  </si>
  <si>
    <t>Mujer que atropelló a seis personas en la calle 100 seguirá libre</t>
  </si>
  <si>
    <t>Fabio Salamanca cumpliría la condena en su casa</t>
  </si>
  <si>
    <t>Salamanca aceptó cargos de homicidio culposo y lesiones personales</t>
  </si>
  <si>
    <t>Por no radicar medida de aseguramiento, conductora ebria quedó libre</t>
  </si>
  <si>
    <t>En libertad, conductora que atropelló a seis personas en Bogotá</t>
  </si>
  <si>
    <t>Microtráfico, una tragedia urbana de nivel continental</t>
  </si>
  <si>
    <t>Fiscalía imputaría cargos a conductora que quedó libre</t>
  </si>
  <si>
    <t>Mujer que atropelló a seis personas en Bogotá quedó en libertad</t>
  </si>
  <si>
    <t>Al cambiarle el delito, Salamanca podría terminar en casa por cárcel</t>
  </si>
  <si>
    <t>'Bogotá descuidó violencia entre hinchas', dice padre Alirio López</t>
  </si>
  <si>
    <t>'Quiero tras las rejas a los asesinos': hijo de sargento apuñalado</t>
  </si>
  <si>
    <t>Salamanca compartirá patio con funcionarios sindicados de corrupción</t>
  </si>
  <si>
    <t>Suspenden licencia de Fabio Salamanca por 10 años</t>
  </si>
  <si>
    <t>El 'cara y sello' del veto a las tiendas por el licor</t>
  </si>
  <si>
    <t>Abogado de Salamanca confirma acuerdo con familiares de víctimas</t>
  </si>
  <si>
    <t>Se intensifica debate por libertad de conductor que mató a dos mujeres</t>
  </si>
  <si>
    <t>Tenderos, indignados por decreto de la Alcaldía</t>
  </si>
  <si>
    <t>Controversia por libertad de conductor borracho que mató a dos mujeres</t>
  </si>
  <si>
    <t>Juez no ordena detención de Salamanca, quien arrolló a dos ingenieras</t>
  </si>
  <si>
    <t>Joven que arrolló a papá e hija había sido sorprendido ebrio dos veces</t>
  </si>
  <si>
    <t>Delitos bajaron 8 por ciento en Bogotá</t>
  </si>
  <si>
    <t>Las tres víctimas de una fatal coincidencia</t>
  </si>
  <si>
    <t>Nuevo ataque de 'pitbull' desata polémica por falta de controles</t>
  </si>
  <si>
    <t>Las nuevas motivaciones de los jóvenes a la hora de delinquir</t>
  </si>
  <si>
    <t>Museos, la otra cara de los estadios El Campín y Techo</t>
  </si>
  <si>
    <t>Condenan a joven que lanzó a universitario por ducto de un ascensor</t>
  </si>
  <si>
    <t>Polémica por libertad de 'skinheads' que golpearon a tres jóvenes</t>
  </si>
  <si>
    <t>Investigan brutal golpiza de una mamá a su hija de 7 años</t>
  </si>
  <si>
    <t>Por lesiones personales, denuncian al hijo del excontralor Turbay</t>
  </si>
  <si>
    <t>Asesinatos bajaron 16 por ciento en enero</t>
  </si>
  <si>
    <t>Las consecuencias de sobornar a un policía de Tránsito</t>
  </si>
  <si>
    <t>Así operaba banda de tráfico de droga en la zona rosa</t>
  </si>
  <si>
    <t>Suspenden por 12 meses a policía que agredió a fotógrafa</t>
  </si>
  <si>
    <t>Policía que agredió a fotógrafa dice que todo fue un accidente</t>
  </si>
  <si>
    <t>Crecen quejas por limosneros en TransMilenio</t>
  </si>
  <si>
    <t>Distrito prepara plan de protección a niños en 'zonas críticas'</t>
  </si>
  <si>
    <t>Buscan restringir la movilidad de menores en Bogotá</t>
  </si>
  <si>
    <t>Cuando el dinero sirve para evitar la cárcel</t>
  </si>
  <si>
    <t>El 'top' 10 de las falsas denuncias más comunes</t>
  </si>
  <si>
    <t>Lanzan a joven por una rampa de dos metros en Bogotá</t>
  </si>
  <si>
    <t>Homicidios bajaron 47,3% durante el fin de semana de amor y amistad</t>
  </si>
  <si>
    <t>Comandante de la Policía afina estrategia de seguridad en Usaquén</t>
  </si>
  <si>
    <t>Así mide la Policía la criminalidad en tiempo real</t>
  </si>
  <si>
    <t>Buscan a los asesinos de un conductor de bus</t>
  </si>
  <si>
    <t>Policía pide mantener la veda de venta de licor</t>
  </si>
  <si>
    <t>Conductor ebrio que atropelló a una familia no tenía pase</t>
  </si>
  <si>
    <t>Judicializan a conductor ebrio que arrolló a familia en el sur</t>
  </si>
  <si>
    <t>Medida de aseguramiento a conductor borracho que arrolló a dos hinchas</t>
  </si>
  <si>
    <t>Imputados por lanzar a joven por un ascensor no aceptaron cargos</t>
  </si>
  <si>
    <t>Medida de aseguramiento contra jóvenes por lanzar a otro en ascensor</t>
  </si>
  <si>
    <t>A la cárcel, conductor que arrolló a tres motociclistas en La Calera</t>
  </si>
  <si>
    <t>Dos ladrones casi son 'linchados' en intento de robo en Bogotá</t>
  </si>
  <si>
    <t>Denuncia de mujer permitió capturar red de ataques con ácido</t>
  </si>
  <si>
    <t>El Día de la Madre fue el menos violento de los últimos tres años</t>
  </si>
  <si>
    <t>'Baja en homicidios no es por vedas al licor': Ideas para la Paz</t>
  </si>
  <si>
    <t>En Engativá encendieron una vela por cada homicidio en esa localidad</t>
  </si>
  <si>
    <t>Capturan a chofer de TransMilenio que golpeó con paraguas a pasajero</t>
  </si>
  <si>
    <t>Mujeres quemadas con ácido aplauden condenas altas por este crimen</t>
  </si>
  <si>
    <t>Un recorrido por el barrio más peligroso de Bogotá</t>
  </si>
  <si>
    <t>Piden destitución de policías que habrían quemado a menor en Bogotá</t>
  </si>
  <si>
    <t>Desde hoy miércoles arrancan los 90 días de desarme en Bogotá</t>
  </si>
  <si>
    <t>Testimonio: 'Restringir las armas funciona si la Policía nos protege'</t>
  </si>
  <si>
    <t>Están listos los 260 cuadrantes de la policía que reforzarán seguridad</t>
  </si>
  <si>
    <t>Según oficial encargado de gerencias de Policía 'delitos deben bajar'</t>
  </si>
  <si>
    <t>La Policía designó seis gerentes en la lucha contra delitos</t>
  </si>
  <si>
    <t>'Prohibiré el porte de armas en Bogotá': Gustavo Petro</t>
  </si>
  <si>
    <t>Ataque con ácido a joven en Bogotá habría sido por celos</t>
  </si>
  <si>
    <t>'Dejamos la ciudad mucho más segura': Secretaria de Gobierno de Bogotá</t>
  </si>
  <si>
    <t>Capturaron a autores de ataque con ácido a joven de 21 años</t>
  </si>
  <si>
    <t>Balacera contra banda de ladrones dejó un muerto y dos capturados</t>
  </si>
  <si>
    <t>Bogotá está inundada de armas de fuego ilegales</t>
  </si>
  <si>
    <t>Tres mujeres han sido atacadas con ácido en Bogotá en el último mes</t>
  </si>
  <si>
    <t>Abren cuenta para ayudar en tratamiento de joven quemada con ácido</t>
  </si>
  <si>
    <t>Cada día, 140 mujeres son agredidas por sus parejas en Colombia</t>
  </si>
  <si>
    <t>Alcaldía busca que hombre que atacó a joven con ácido vuelva a prisión</t>
  </si>
  <si>
    <t>Embajada de Estados Unidos reitera confianza en Bogotá</t>
  </si>
  <si>
    <t>Bajan homicidios por restricción a la venta de licor en Bogotá</t>
  </si>
  <si>
    <t>'La ayuda de la gente es indispensable': general Francisco Patiño</t>
  </si>
  <si>
    <t>Policía se tomó Bogotá para verificar el cumplimiento de la Ley Seca</t>
  </si>
  <si>
    <t>Piden a alcaldesa (e) que vuelva restricción de licor a Chapinero</t>
  </si>
  <si>
    <t>A la cárcel conductor ebrio que mató a tres personas</t>
  </si>
  <si>
    <t>Inseguridad acecha a universitarios en el centro de Bogotá</t>
  </si>
  <si>
    <t>Estos son los 20 más buscados por la Policía en Bogotá</t>
  </si>
  <si>
    <t>Policías van a la cárcel por cobrar plata en retén</t>
  </si>
  <si>
    <t>Alcalde de Bogotá pide endurecer sanciones contra conductores ebrios</t>
  </si>
  <si>
    <t>Delincuentes de TransMilenio no serán procesados</t>
  </si>
  <si>
    <t>Cinematográfico asalto a dos auxiliares de vuelo de Avianca en Bogotá</t>
  </si>
  <si>
    <t>Hombre agredido por taxistas en Bogotá tiene antecedentes por robo</t>
  </si>
  <si>
    <t>El escándalo por la golpiza de taxistas a dos pasajeros</t>
  </si>
  <si>
    <t>Control y castigo por venta y uso de pólvora</t>
  </si>
  <si>
    <t>Una mujer fue agredida por una mesera en un restaurante de Bogotá</t>
  </si>
  <si>
    <t>97,5% de los crímenes denunciados en Bogota continúan en la impunidad</t>
  </si>
  <si>
    <t>Porcentaje de impunidad en Bogotá es del 97,5 por ciento</t>
  </si>
  <si>
    <t>Soldado bachiller hiere con su fusil de dotación a ciudadano</t>
  </si>
  <si>
    <t>Imputan cargos de homicidio en modalidad de dolo eventual a conductor borracho que mató una persona</t>
  </si>
  <si>
    <t>Las cifras que explican por qué se prohíbe el porte de armas de fuego</t>
  </si>
  <si>
    <t>Así serán la seguridad y la movilidad en Navidad</t>
  </si>
  <si>
    <t>Vandalismo y una usuaria lesionada en estación de TM de Patio Bonito</t>
  </si>
  <si>
    <t>Rompen estación Patio Bonito en protesta por ley seca en Corabastos</t>
  </si>
  <si>
    <t>‘No somos perfectos y falta muchísimo, pero Cali va avanzando’</t>
  </si>
  <si>
    <t>Ley seca por tres meses en Corabastos y 22 barrios aledaños</t>
  </si>
  <si>
    <t>Comenzó a regir ley seca en los barrios que componen la UPZ Corabastos</t>
  </si>
  <si>
    <t>Caterine Ibargüen, 'La pantera negra'</t>
  </si>
  <si>
    <t>Manejar las emociones, clave para prevenir el delito en los jóvenes</t>
  </si>
  <si>
    <t>Hombre que noqueó a policía en Caldas podría pagar 4 años de cárcel</t>
  </si>
  <si>
    <t>Joven fue linchado el fin de semana en el centro de Bogotá</t>
  </si>
  <si>
    <t>Corte define en qué casos hay sevicia en homicidios</t>
  </si>
  <si>
    <t>La verdadera historia del hombre linchado por falsa noticia en redes</t>
  </si>
  <si>
    <t>Intento de fuga en centro de jóvenes infractores dejó tres lesionados</t>
  </si>
  <si>
    <t>Visca Barça en Bogotá para luchar contra la violencia</t>
  </si>
  <si>
    <t>Hurto a personas y homicidios, los retos de las ciudades del país</t>
  </si>
  <si>
    <t>Prohíben en Bogotá la compra-venta de armas blancas en espacio público</t>
  </si>
  <si>
    <t>Estos son los señalados miembros del Eln que piden cupo en la JEP</t>
  </si>
  <si>
    <t>Seis de cada 10 usuarios de TransMilenio temen ser víctimas de delitos</t>
  </si>
  <si>
    <t>Capturan en Bosa al supuesto asesino de instructora del IDRD</t>
  </si>
  <si>
    <t>A JEP pretenden 'colarse' dos hombres acusados de violencia a la mujer</t>
  </si>
  <si>
    <t>Balacera en el suroccidente de Barranquilla deja 5 personas muertas</t>
  </si>
  <si>
    <t>Cada día en Colombia son capturados 17 venezolanos</t>
  </si>
  <si>
    <t>Que no se sigan robando personas / Foro del lector</t>
  </si>
  <si>
    <t>Armas blancas fueron usadas en 2 de cada 10 casos de hurto y homicidio</t>
  </si>
  <si>
    <t>En la Central Corabastos rechazan el anuncio de ley seca</t>
  </si>
  <si>
    <t>Las razones por las que decretaron ley seca en Corabastos</t>
  </si>
  <si>
    <t>Fueron capturadas 'Las Pimpinelas', ladronas de supermercados</t>
  </si>
  <si>
    <t>El pasado violento del implicado en crimen de niña de Fundación</t>
  </si>
  <si>
    <t>Juez: 'responderé por accidente en el que murieron dos estudiantes'</t>
  </si>
  <si>
    <t>Pareja de lesbianas denunció discriminación de género en TransMilenio</t>
  </si>
  <si>
    <t>Corrección sobre noticia de amenazas contra el alcalde Peñalosa</t>
  </si>
  <si>
    <t>Más velocidad y fuerza, como si fuera un deportista profesional</t>
  </si>
  <si>
    <t>Arrancó la tercera temporada de la ‘Farra en la Buena’</t>
  </si>
  <si>
    <t>Distrito y Rama Judicial buscan destrabar 55.000 procesos</t>
  </si>
  <si>
    <t>Inicia la tercera temporada de Farra en la Buena en Bogotá</t>
  </si>
  <si>
    <t>Claves para contratar un servicio de transporte especial seguro</t>
  </si>
  <si>
    <t>Las cifras no mienten</t>
  </si>
  <si>
    <t>Al día se imponen 676 multas por infringir el Código de Policía</t>
  </si>
  <si>
    <t>Una segunda oportunidad para jóvenes infractores</t>
  </si>
  <si>
    <t>¿Recuerda cuál fue la expulsión más famosa de Pelé?</t>
  </si>
  <si>
    <t>Casa por cárcel a joven que amenazó con cuchillo a ciclista</t>
  </si>
  <si>
    <t>Así avanza el pacto por la zona rosa tras un año de su firma</t>
  </si>
  <si>
    <t>Mujer en Cúcuta atacó a golpes a su presunto ladrón</t>
  </si>
  <si>
    <t>Preocupante archivo de procesos en casos de violencia intrafamiliar</t>
  </si>
  <si>
    <t>Fiscalía firma convenio para la defensa de víctimas con ácido</t>
  </si>
  <si>
    <t>¿Qué es la Ley de Pequeñas Causas y por qué genera polémica?</t>
  </si>
  <si>
    <t>Que un accidente o malestar no le dañe su fiesta del Mundial en Rusia</t>
  </si>
  <si>
    <t>‘Hay que bajar los hurtos a personas en Bogotá’: Jairo García</t>
  </si>
  <si>
    <t>Histórica reducción de la violencia durante Día de la Madre en Bogotá</t>
  </si>
  <si>
    <t>Carta abierta a las balas perdidas</t>
  </si>
  <si>
    <t>Capturan a presunto agresor de joven en universidad de Barranquilla</t>
  </si>
  <si>
    <t>Venganzas, el móvil que más causa muertes en Cali</t>
  </si>
  <si>
    <t>‘Falta rigor en el control de las licencias de tránsito’: Valdés</t>
  </si>
  <si>
    <t>El líder indígena que se siente prisionero en su tierra</t>
  </si>
  <si>
    <t>Crónica de una de las calles más ‘tenaces’ del centro de Bogotá</t>
  </si>
  <si>
    <t>Por ola de crímenes, refuerzan medidas de seguridad en Santa Marta</t>
  </si>
  <si>
    <t>En un año, el robo a personas en Bogotá aumentó un 64,9 por ciento</t>
  </si>
  <si>
    <t>Fiscalía pide archivar investigación de escolta que mató a ladrón</t>
  </si>
  <si>
    <t>En nueve capitales el hurto creció en todas sus modalidades</t>
  </si>
  <si>
    <t>Capturas de delincuentes reincidentes se duplicaron desde el 2010</t>
  </si>
  <si>
    <t>Peñalosa pidió más cárceles a los candidatos presidenciales</t>
  </si>
  <si>
    <t>Avanza rendición de cuentas de Peñalosa de sus dos años de gobierno</t>
  </si>
  <si>
    <t>‘Nadie tiene el derecho de quitarle nada a nadie’: Urán</t>
  </si>
  <si>
    <t>El mapa del negocio del bazuco, la cocaína y la marihuana en Bogotá</t>
  </si>
  <si>
    <t>Senador Celis quedó libre luego de que supuesta víctima negó agresión</t>
  </si>
  <si>
    <t>Senador detenido por presunta agresión a su pareja queda en libertad</t>
  </si>
  <si>
    <t>En Villavicencio las mujeres son utilizadas por bandas delictivas</t>
  </si>
  <si>
    <t>Estos son 10 de los reincidentes más buscados en el país</t>
  </si>
  <si>
    <t>Capturan a cuatro de los reincidentes más buscados en el país</t>
  </si>
  <si>
    <t>Justicia, tras la pista de 825 ‘reyes de la reincidencia’ en Colombia</t>
  </si>
  <si>
    <t>Padre argentino da una lección a un acosador de niños</t>
  </si>
  <si>
    <t>Sicariato, la modalidad en la mitad de los asesinatos del 2017</t>
  </si>
  <si>
    <t>Debate por bogotano capturado 61 veces y llevado a prisión 21 de ellas</t>
  </si>
  <si>
    <t>Fiscalía alerta por aumento de capturas de venezolanos</t>
  </si>
  <si>
    <t>¿Qué efecto tendrá reporte de aumento de capturas de venezolanos?</t>
  </si>
  <si>
    <t>Comerciante en Huila habría sido secuestrado por su exesposa</t>
  </si>
  <si>
    <t>Policía pide endurecer políticas frente a delincuencia juvenil</t>
  </si>
  <si>
    <t>Tecnología, el arma del Distrito para identificar delitos en colegios</t>
  </si>
  <si>
    <t>Ni los zapatos les dejaron a ciclistas robados en Suba</t>
  </si>
  <si>
    <t>Bajan homicidios y quemados con pólvora en celebración de Año Nuevo</t>
  </si>
  <si>
    <t>Reducción de un 71 % en muertes violentas en la noche de Año Nuevo</t>
  </si>
  <si>
    <t>Este año pasará a la historia como el de menos homicidios: MinDefensa</t>
  </si>
  <si>
    <t>Bajan los homicidios en un 67 por ciento durante noche de Navidad</t>
  </si>
  <si>
    <t>Doce meses del 2017 contado en 12 cifras</t>
  </si>
  <si>
    <t>Las diez urgencias más frecuentes en Navidad y Año Nuevo</t>
  </si>
  <si>
    <t>12 riñas dejó la celebración del triunfo de Millonarios</t>
  </si>
  <si>
    <t>Buen balance en el festejo de Millos: 32 riñas y 2 personas lesionadas</t>
  </si>
  <si>
    <t>Menos incidentes, pero más muertes por balas perdidas durante el 2017</t>
  </si>
  <si>
    <t>Agresiones físicas les salen cada vez más caras a los colombianos</t>
  </si>
  <si>
    <t>Los quemados en el día de las velitas bajaron un 51,7 %</t>
  </si>
  <si>
    <t>Ahora se podrá vender licor desde las 7 de la mañana</t>
  </si>
  <si>
    <t>Cundinamarca es uno de los tres departamentos más seguros del país</t>
  </si>
  <si>
    <t>‘Me gustaría correr la carrera 2.1 de Colombia’: Esteban Chaves</t>
  </si>
  <si>
    <t>Cuatro desafíos de la ciudad para los próximos dos años de gobierno</t>
  </si>
  <si>
    <t>Delitos en Bogotá bajan, pero la percepción de inseguridad aumenta</t>
  </si>
  <si>
    <t>Hombre que embistió a mujer en Cajicá podría quedar en libertad</t>
  </si>
  <si>
    <t>En un mes, 1.300 capturas por hurto son de reincidentes</t>
  </si>
  <si>
    <t>Las amenazas que enfrentan las zonas recuperadas del microtráfico</t>
  </si>
  <si>
    <t>¿Usted ha pedido un crédito gota a gota? Conozca cuánto pagó de más</t>
  </si>
  <si>
    <t>En Kennedy protestan por presencia de carreteros y habitantes de calle</t>
  </si>
  <si>
    <t>Bandas acechan barrios de Bogotá liberados del crimen</t>
  </si>
  <si>
    <t>400 taxis de Medellín ya tienen botón de pánico y alarma silenciosa</t>
  </si>
  <si>
    <t>Seguridad incompleta</t>
  </si>
  <si>
    <t>Por impedirle huir, hombre arrolló con el carro a una mujer</t>
  </si>
  <si>
    <t>Hombre atropella a mujer con su carro en Cajicá</t>
  </si>
  <si>
    <t>Bajan delitos en el primer año de la Secretaría de Seguridad</t>
  </si>
  <si>
    <t>Indignación por brutal golpiza contra una mujer en Kennedy</t>
  </si>
  <si>
    <t>Comenzó el cambio extremo en la zona rosa de Bogotá</t>
  </si>
  <si>
    <t>‘Estuvimos envenenados por más de un año y no lo sabíamos’</t>
  </si>
  <si>
    <t>Sigue la deuda de las ciudades con las necesidades de los jóvenes</t>
  </si>
  <si>
    <t>Distrito castiga con 10 fechas más a barrasbravas de Millonarios</t>
  </si>
  <si>
    <t>Por disturbios, piden cerrar tribuna sur de El Campín</t>
  </si>
  <si>
    <t>'No existe prohibición legal para recopilar pruebas de un delito'</t>
  </si>
  <si>
    <t>Este martes empieza cobro de multas por nuevo Código de Policía</t>
  </si>
  <si>
    <t>Corte ordena a exesposo de magistrada indemnizarla por maltrato</t>
  </si>
  <si>
    <t>Trece menores responden cada día ante la justicia en Bogotá</t>
  </si>
  <si>
    <t>Nos estamos matando / Voy y vuelvo</t>
  </si>
  <si>
    <t>Policía va tras los prestamistas ‘gota a gota’</t>
  </si>
  <si>
    <t>La violencia interpersonal es la razón de 6 de cada 10 homicidios</t>
  </si>
  <si>
    <t>Delitos menores como el hurto serán juzgados en un tiempo récord</t>
  </si>
  <si>
    <t>Cuellos de botella que tienen al sistema penal al borde del colapso</t>
  </si>
  <si>
    <t>Reclusión eficaz</t>
  </si>
  <si>
    <t>Centro y sur de Bogotá, zonas donde se concentran hurtos y homicidios</t>
  </si>
  <si>
    <t>Este año ya van 734 ollas golpeadas y más de 4.000 capturas</t>
  </si>
  <si>
    <t>Corte absuelve y ordena libertad inmediata de Feliciano Valencia</t>
  </si>
  <si>
    <t>‘Un comunicado no es suficiente para descartar un sospechoso’</t>
  </si>
  <si>
    <t>Puente festivo del Día del Padre, marcado por varios actos violentos</t>
  </si>
  <si>
    <t>Agresiones entre parejas separadas configuran como lesiones personales</t>
  </si>
  <si>
    <t>Condenado autor intelectual de ataque con ácido a Jenny Pardo</t>
  </si>
  <si>
    <t>Señalado capo del ‘Samber’, a la cárcel por asesinato</t>
  </si>
  <si>
    <t>150 integrantes de Farc en Justicia y Paz, listos para pasar a la JEP</t>
  </si>
  <si>
    <t>La inseguridad que alarma a Kennedy, en Bogotá</t>
  </si>
  <si>
    <t>Caleños califican positivos servicios, pero piden más seguridad</t>
  </si>
  <si>
    <t>Con seguridad no lo revocan</t>
  </si>
  <si>
    <t>Un general investigará caso de la policía que se disparó en Soacha</t>
  </si>
  <si>
    <t>La apuesta de Bloomberg por la seguridad vial de Bogotá</t>
  </si>
  <si>
    <t>Capturan en Valledupar a hacker que robó 1.400 millones de pesos</t>
  </si>
  <si>
    <t>Bogotá se prepara para celebrar el Día de la Madre</t>
  </si>
  <si>
    <t>Cada hora se imponen 33 comparendos pedagógicos</t>
  </si>
  <si>
    <t>39 homicidios menos en cuatro meses en Bogotá</t>
  </si>
  <si>
    <t>El reto de seguridad que enfrentan en la Sabana Centro</t>
  </si>
  <si>
    <t>El hombre clave de la seguridad en Bogotá</t>
  </si>
  <si>
    <t>26 menores de edad fueron capturados por hurto en Semana Santa</t>
  </si>
  <si>
    <t>Fiscalía activa cruzada para duplicar cifra de asesinos presos</t>
  </si>
  <si>
    <t>Muerte de mujer en C.C. Santafé alerta por desprotección a amenazadas</t>
  </si>
  <si>
    <t>Once clientes caen en ofensiva contra el mercado de repuestos robados</t>
  </si>
  <si>
    <t>Cundinamarca reforzó su contingente de policías y ahora tiene 226 más</t>
  </si>
  <si>
    <t>Aumentaron cifras de suicidios en estudiantes</t>
  </si>
  <si>
    <t>Guerrilleros en Justicia y Paz, una papa caliente para la amnistía</t>
  </si>
  <si>
    <t>‘Necesitamos construir más cárceles en la ciudad’: Peñalosa</t>
  </si>
  <si>
    <t>Libre conductor que habría herido a niño al frustrar robo en bus SITP</t>
  </si>
  <si>
    <t>Las dos historias del atraco a bus del Sitp donde niño resultó herido</t>
  </si>
  <si>
    <t>Señalan a conductor del SITP de disparar y herir a niño de 7 años</t>
  </si>
  <si>
    <t>¿Por qué Bogotá no está contenta con la administración Peñalosa?</t>
  </si>
  <si>
    <t>Charla con un duro de la bici de ruta, el deporte de moda</t>
  </si>
  <si>
    <t>Preguntas y respuestas sobre la revocatoria de Peñalosa (parte II)</t>
  </si>
  <si>
    <t>Homicidios caen un 23 por ciento en primer mes del Código de Policía</t>
  </si>
  <si>
    <t>La historia del iraní al que le estallaron dos petardos en una semana</t>
  </si>
  <si>
    <t>Extenderán la rumba en zonas de Bogotá donde reduzcan riñas</t>
  </si>
  <si>
    <t>Las riñas sin sentido que terminaron con un muerto</t>
  </si>
  <si>
    <t>Medrano, a responder en estrados</t>
  </si>
  <si>
    <t>Van 140 bandas delincuenciales desarticuladas en el último año</t>
  </si>
  <si>
    <t>En marzo llegan 1.200 policías nuevos para Bogotá</t>
  </si>
  <si>
    <t>Extinción de dominio a centro comercial fue por $ 4.800 millones</t>
  </si>
  <si>
    <t>Policía se tomó otro edificio donde comercializaban celulares robados</t>
  </si>
  <si>
    <t>$1,5 billones en regalías irán a vías terciarias para la paz: Santos</t>
  </si>
  <si>
    <t>La historia del joven asesinado por reclamo en 'juego de la bolita'</t>
  </si>
  <si>
    <t>Peñalosa prohíbe protestas en los alrededores de la plaza Santamaría</t>
  </si>
  <si>
    <t>'Lesiones con ácido no están incluidas en los delitos menores': Santos</t>
  </si>
  <si>
    <t>Mujer embarazada quedó inconsciente tras golpiza del esposo</t>
  </si>
  <si>
    <t>Hurtos, el lunar en cifras de seguridad ciudadana en 2016</t>
  </si>
  <si>
    <t>Radican oficialmente solicitud de revocatoria de Peñalosa</t>
  </si>
  <si>
    <t>Jornadas de conciliación con Casas de Justicia Móviles en Bogotá</t>
  </si>
  <si>
    <t>Joven que denunció violación en La Modelo apareció muerto</t>
  </si>
  <si>
    <t>520 armas han sido decomisadas en Bogotá en 2016</t>
  </si>
  <si>
    <t>La intolerancia disparó homicidios en Navidad</t>
  </si>
  <si>
    <t>Los millonarios hilos que mueven la indigencia en el país</t>
  </si>
  <si>
    <t>Una cifra que no deja de preocupar</t>
  </si>
  <si>
    <t>Hubo 23 quemados con pólvora en todo el país durante la Nochebuena</t>
  </si>
  <si>
    <t>En 2016 hubo 10 muertes violentas menos por semana que en el 2015</t>
  </si>
  <si>
    <t>La clínica de los muñecos, donde todos los 'pacientes' se salvan</t>
  </si>
  <si>
    <t>¿Quién responde por daños en el choque de carros en las Américas?</t>
  </si>
  <si>
    <t>Tratan de frenar la expansión de Uber en el país</t>
  </si>
  <si>
    <t>El taxista / Voy y vuelvo</t>
  </si>
  <si>
    <t>Accidente múltiple en Las Américas lo provocó un conductor medicado</t>
  </si>
  <si>
    <t>El relato del taxista que fue testigo de accidente múltiple en Bogotá</t>
  </si>
  <si>
    <t>15 carros chocados dejó persecución a un conductor ebrio en Bogotá</t>
  </si>
  <si>
    <t>Bogotanos se sienten indefensos ante el riesgo de vecinos agresores</t>
  </si>
  <si>
    <t>Madre cortó el cabello de su hija y la obligó a comerselo</t>
  </si>
  <si>
    <t>Mujer está entre la vida y la muerte tras recibir 20 puñaladas</t>
  </si>
  <si>
    <t>Por choques simples, la gente pierde hasta $ 13 millones cada hora</t>
  </si>
  <si>
    <t>'Solo se registra la tercera parte de violencia la contra las mujeres'</t>
  </si>
  <si>
    <t>Inversión de 6.700 millones en vehículos para la seguridad de Bogotá</t>
  </si>
  <si>
    <t>Alcaldía entregó 272 vehículos a Policía, Ejército y Fiscalía</t>
  </si>
  <si>
    <t>El pequeño poeta que no volvería a moverse, tras un accidente vial</t>
  </si>
  <si>
    <t>'Uno de los retos es evitar el ingreso de armas blancas a TM'</t>
  </si>
  <si>
    <t>Hombre que agredía a sus vecinos en La Cabrera se declaró inocente</t>
  </si>
  <si>
    <t>Narcos le puedan ganar hasta 222 millones de pesos a un kilo de coca</t>
  </si>
  <si>
    <t>El 2016, en camino a ser el año con menos homicidios en cuatro décadas</t>
  </si>
  <si>
    <t>En Colombia, cada día hay 332 denuncias por violencia intrafamiliar</t>
  </si>
  <si>
    <t>Cifras de homicidios y riñas se redujeron en Bogotá</t>
  </si>
  <si>
    <t>Slipknot regresa a Bogotá con todo su frenesí</t>
  </si>
  <si>
    <t>Capturan banda de apartamenteros en Duitama</t>
  </si>
  <si>
    <t>Aumentaron los crímenes en la comunidad LGBTI del país</t>
  </si>
  <si>
    <t>Este año van 936.846 delitos denunciados a la Fiscalía</t>
  </si>
  <si>
    <t>Cada día se registran 3.419 denuncias en el país: Fiscalía</t>
  </si>
  <si>
    <t>Desde el viernes Bogotá cuenta con Secretaría de Seguridad</t>
  </si>
  <si>
    <t>Revelan antecedentes de los presuntos fleteros de Ciudad Alsacia</t>
  </si>
  <si>
    <t>La noche en la que María Isabel fue golpeada brutalmente por su novio</t>
  </si>
  <si>
    <t>Sentencias por errores médicos preocupan al gremio de la salud</t>
  </si>
  <si>
    <t>Indignación en redes por caso de violencia de género en Bogotá</t>
  </si>
  <si>
    <t>Este es el mapa de las 'ollas' que existen en Bogotá</t>
  </si>
  <si>
    <t>Capturan a hombre que habría lanzado a su esposa desde un tercer piso</t>
  </si>
  <si>
    <t>Localidad de Kennedy encabeza los delitos en la ciudad</t>
  </si>
  <si>
    <t>Bandas colombianas 'exportan' el 'gota a gota' a siete países</t>
  </si>
  <si>
    <t>'Hubo justicia': Natalia Ponce tras condena de 21 años a su agresor</t>
  </si>
  <si>
    <t>Editorial: Lupa al delito</t>
  </si>
  <si>
    <t>Consejos de 'youtubers' para tener éxito en Youtube</t>
  </si>
  <si>
    <t>Hurto de carros en Bogotá creció 14 % en el primer semestre</t>
  </si>
  <si>
    <t>Capturan a 18 traficantes que controlaban 2 ollas' de vicio en Villavo</t>
  </si>
  <si>
    <t>Cada día del 2016 se han denunciado casi 3.200 delitos</t>
  </si>
  <si>
    <t>En la última semana se registraron 2.800 denuncias diarias en el país</t>
  </si>
  <si>
    <t>Cada día de este año se registraron 248 heridos en riñas</t>
  </si>
  <si>
    <t>El milagro de Jossimar Calvo</t>
  </si>
  <si>
    <t>Tres grandes retos de la Secretaría de Seguridad</t>
  </si>
  <si>
    <t>Homicidios en Bogotá bajaron siete puntos en diez años</t>
  </si>
  <si>
    <t>'No soy un santo, ni un superhéroe': Antanas Mockus</t>
  </si>
  <si>
    <t>Acusan a policías implicados en muerte de 6 personas en amanecedero</t>
  </si>
  <si>
    <t>Desnudar a ladrones, una práctica que toma fuerza en los ciudadanos</t>
  </si>
  <si>
    <t>Personería de Bogotá tiene represadas 70.000 querellas en la Fiscalía</t>
  </si>
  <si>
    <t>Así buscará Mockus recuperar en Bogotá la cultura ciudadana</t>
  </si>
  <si>
    <t>El regreso de Antanas Mockus a la cultura ciudadana de Bogotá</t>
  </si>
  <si>
    <t>La celda que le espera al agresor de Natalia Ponce de León</t>
  </si>
  <si>
    <t>¿Qué hay tras la disminución de delitos en el parque Nacional?</t>
  </si>
  <si>
    <t>Agresor de Natalia Ponce de León busca que lo declaren inimputable</t>
  </si>
  <si>
    <t>Barranquilla no reportó homicidios durante el Día de la Madre</t>
  </si>
  <si>
    <t>Balance del fin de semana: 3.937 riñas, 17 muertos y 427 heridos</t>
  </si>
  <si>
    <t>Alcalde le apuesta a bajar 5 puntos la tasa de homicidios en Bogotá</t>
  </si>
  <si>
    <t>Definen impedimentos parciales para tres concejales</t>
  </si>
  <si>
    <t>¿Qué le espera al joven que disparó contra la Policía?</t>
  </si>
  <si>
    <t>Lo que viene en seguridad para los barrios de Bogotá</t>
  </si>
  <si>
    <t>A juicio, agresores con ácido de la joven Jenny Pardo</t>
  </si>
  <si>
    <t>Escándalo en amanecedero alertó por presunto permiso falso del Senado</t>
  </si>
  <si>
    <t>Amanecedero continúa causando líos en el norte de Bogotá</t>
  </si>
  <si>
    <t>Envían a la Modelo a hombre que propinó golpiza a bebé en Soacha</t>
  </si>
  <si>
    <t>Riñas en Bogotá dejan más de 50 lesionados diarios</t>
  </si>
  <si>
    <t>Quedaron definidas 12 de las 20 alcaldías locales de Bogotá</t>
  </si>
  <si>
    <t>Aumentaron las riñas y el robo de vehículos en Bogotá</t>
  </si>
  <si>
    <t>Gobierno revisará caso de joven maltratada por su exnovio</t>
  </si>
  <si>
    <t>Ladrones amarraron a sus víctimas para robarlos en la casa</t>
  </si>
  <si>
    <t>Video: ladrones golpean a sus víctimas para robarlas en su propia casa</t>
  </si>
  <si>
    <t>Por aumento de riñas, se acabaría la rumba extendida en Bogotá</t>
  </si>
  <si>
    <t>'Reducir delito en Bogotá no solo depende de tener policías en calle'</t>
  </si>
  <si>
    <t>Los cinco proyectos con los que comienza en firme el Concejo de Bogotá</t>
  </si>
  <si>
    <t>Suba y Kennedy, con más 'puntos calientes' de criminalidad</t>
  </si>
  <si>
    <t>Esta es la historia del secuestro que tiene en líos a dos modelos</t>
  </si>
  <si>
    <t>¿Hay algo más detrás de las protestas y bloqueos en TransMilenio?</t>
  </si>
  <si>
    <t>Los detenidos hoy en TransMilenio no serían judicializados</t>
  </si>
  <si>
    <t>Este enero hubo 29 homicidios menos que en mismo mes del 2015</t>
  </si>
  <si>
    <t>En detención en la casa o indemización terminan accidentes por ebrios</t>
  </si>
  <si>
    <t>Bajó el hurto de celulares y el homicidio en enero en Bogotá</t>
  </si>
  <si>
    <t>Agresor con ácido estuvo prófugo por un día</t>
  </si>
  <si>
    <t>Violador capturado en Bogotá ya había sido condenado por abuso</t>
  </si>
  <si>
    <t>Los puntos que Bogotá debe superar para cumplir el pacto de seguridad</t>
  </si>
  <si>
    <t>Santos y Peñalosa firman plan para la seguridad en Bogotá</t>
  </si>
  <si>
    <t>Operativos de seguridad en Ciudad Bolívar llegarán a otras localidades</t>
  </si>
  <si>
    <t>Hablan bachilleres agredidos por usuarios en el TransMilenio</t>
  </si>
  <si>
    <t>Las 12 prioridades de Peñalosa en sus primeros 100 días</t>
  </si>
  <si>
    <t>20 de diciembre 2015</t>
  </si>
  <si>
    <t>12 de diciembre 2015</t>
  </si>
  <si>
    <t>10 de diciembre 2015</t>
  </si>
  <si>
    <t>08 de diciembre 2015</t>
  </si>
  <si>
    <t>01 de diciembre 2015</t>
  </si>
  <si>
    <t>26 de noviembre 2015</t>
  </si>
  <si>
    <t>25 de noviembre 2015</t>
  </si>
  <si>
    <t>23 de noviembre 2015</t>
  </si>
  <si>
    <t>15 de noviembre 2015</t>
  </si>
  <si>
    <t>05 de noviembre 2015</t>
  </si>
  <si>
    <t>04 de noviembre 2015</t>
  </si>
  <si>
    <t>23 de septiembre 2015</t>
  </si>
  <si>
    <t>10 de septiembre 2015</t>
  </si>
  <si>
    <t>19 de agosto 2015</t>
  </si>
  <si>
    <t>15 de agosto 2015</t>
  </si>
  <si>
    <t>10 de agosto 2015</t>
  </si>
  <si>
    <t>05 de agosto 2015</t>
  </si>
  <si>
    <t>27 de julio 2015</t>
  </si>
  <si>
    <t>07 de julio 2015</t>
  </si>
  <si>
    <t>01 de julio 2015</t>
  </si>
  <si>
    <t>**Por definir**</t>
  </si>
  <si>
    <t>15 de junio 2015</t>
  </si>
  <si>
    <t>04 de junio 2015</t>
  </si>
  <si>
    <t>02 de junio 2015</t>
  </si>
  <si>
    <t>01 de junio 2015</t>
  </si>
  <si>
    <t>25 de mayo 2015</t>
  </si>
  <si>
    <t>05 de mayo 2015</t>
  </si>
  <si>
    <t>04 de mayo 2015</t>
  </si>
  <si>
    <t>09 de abril 2015</t>
  </si>
  <si>
    <t>07 de abril 2015</t>
  </si>
  <si>
    <t>06 de abril 2015</t>
  </si>
  <si>
    <t>04 de abril 2015</t>
  </si>
  <si>
    <t>13 de marzo 2015</t>
  </si>
  <si>
    <t>10 de marzo 2015</t>
  </si>
  <si>
    <t>07 de marzo 2015</t>
  </si>
  <si>
    <t>05 de marzo 2015</t>
  </si>
  <si>
    <t>14 de febrero 2015</t>
  </si>
  <si>
    <t>13 de febrero 2015</t>
  </si>
  <si>
    <t>25 de enero 2015</t>
  </si>
  <si>
    <t>20 de enero 2015</t>
  </si>
  <si>
    <t>29 de diciembre 2014</t>
  </si>
  <si>
    <t>17 de diciembre 2014</t>
  </si>
  <si>
    <t>16 de diciembre 2014</t>
  </si>
  <si>
    <t>15 de diciembre 2014</t>
  </si>
  <si>
    <t>02 de diciembre 2014</t>
  </si>
  <si>
    <t>18 de octubre 2014</t>
  </si>
  <si>
    <t>08 de octubre 2014</t>
  </si>
  <si>
    <t>28 de septiembre 2014</t>
  </si>
  <si>
    <t>08 de septiembre 2014</t>
  </si>
  <si>
    <t>19 de agosto 2014</t>
  </si>
  <si>
    <t>14 de agosto 2014</t>
  </si>
  <si>
    <t>04 de agosto 2014</t>
  </si>
  <si>
    <t>10 de julio 2014</t>
  </si>
  <si>
    <t>01 de junio 2014</t>
  </si>
  <si>
    <t>29 de mayo 2014</t>
  </si>
  <si>
    <t>23 de mayo 2014</t>
  </si>
  <si>
    <t>16 de mayo 2014</t>
  </si>
  <si>
    <t>08 de mayo 2014</t>
  </si>
  <si>
    <t>12 de abril 2014</t>
  </si>
  <si>
    <t>27 de marzo 2014</t>
  </si>
  <si>
    <t>26 de marzo 2014</t>
  </si>
  <si>
    <t>17 de marzo 2014</t>
  </si>
  <si>
    <t>16 de marzo 2014</t>
  </si>
  <si>
    <t>28 de febrero 2014</t>
  </si>
  <si>
    <t>17 de febrero 2014</t>
  </si>
  <si>
    <t>11 de febrero 2014</t>
  </si>
  <si>
    <t>24 de enero 2014</t>
  </si>
  <si>
    <t>17 de noviembre 2013</t>
  </si>
  <si>
    <t>13 de noviembre 2013</t>
  </si>
  <si>
    <t>26 de octubre 2013</t>
  </si>
  <si>
    <t>11 de octubre 2013</t>
  </si>
  <si>
    <t>09 de octubre 2013</t>
  </si>
  <si>
    <t>03 de octubre 2013</t>
  </si>
  <si>
    <t>08 de agosto 2013</t>
  </si>
  <si>
    <t>06 de julio 2013</t>
  </si>
  <si>
    <t>19 de junio 2013</t>
  </si>
  <si>
    <t>14 de junio 2013</t>
  </si>
  <si>
    <t>30 de mayo 2013</t>
  </si>
  <si>
    <t>05 de mayo 2013</t>
  </si>
  <si>
    <t>03 de mayo 2013</t>
  </si>
  <si>
    <t>02 de abril 2013</t>
  </si>
  <si>
    <t>30 de marzo 2013</t>
  </si>
  <si>
    <t>10 de marzo 2013</t>
  </si>
  <si>
    <t>02 de febrero 2013</t>
  </si>
  <si>
    <t>22 de enero 2013</t>
  </si>
  <si>
    <t>19 de enero 2013</t>
  </si>
  <si>
    <t>17 de enero 2013</t>
  </si>
  <si>
    <t>03 de enero 2013</t>
  </si>
  <si>
    <t>27 de diciembre 2012</t>
  </si>
  <si>
    <t>25 de diciembre 2012</t>
  </si>
  <si>
    <t>18 de diciembre 2012</t>
  </si>
  <si>
    <t>11 de diciembre 2012</t>
  </si>
  <si>
    <t>24 de noviembre 2012</t>
  </si>
  <si>
    <t>07 de noviembre 2012</t>
  </si>
  <si>
    <t>24 de agosto 2012</t>
  </si>
  <si>
    <t>27 de julio 2012</t>
  </si>
  <si>
    <t>04 de junio 2012</t>
  </si>
  <si>
    <t>03 de junio 2012</t>
  </si>
  <si>
    <t>02 de junio 2012</t>
  </si>
  <si>
    <t>01 de junio 2012</t>
  </si>
  <si>
    <t>31 de mayo 2012</t>
  </si>
  <si>
    <t>30 de mayo 2012</t>
  </si>
  <si>
    <t>09 de mayo 2012</t>
  </si>
  <si>
    <t>08 de mayo 2012</t>
  </si>
  <si>
    <t>08 de marzo 2012</t>
  </si>
  <si>
    <t>17 de febrero 2012</t>
  </si>
  <si>
    <t>04 de febrero 2012</t>
  </si>
  <si>
    <t>25 de noviembre 2011</t>
  </si>
  <si>
    <t>23 de septiembre 2011</t>
  </si>
  <si>
    <t>12 de septiembre 2011</t>
  </si>
  <si>
    <t>31 de agosto 2011</t>
  </si>
  <si>
    <t>02 de agosto 2011</t>
  </si>
  <si>
    <t>02 de julio 2011</t>
  </si>
  <si>
    <t>10 de mayo 2011</t>
  </si>
  <si>
    <t>30 de marzo 2011</t>
  </si>
  <si>
    <t>29 de marzo 2011</t>
  </si>
  <si>
    <t>08 de marzo 2011</t>
  </si>
  <si>
    <t>08 de diciembre 2010</t>
  </si>
  <si>
    <t>18 de agosto 2010</t>
  </si>
  <si>
    <t>23 de abril 2010</t>
  </si>
  <si>
    <t>05 de marzo 2010</t>
  </si>
  <si>
    <t>28 de diciembre 2018</t>
  </si>
  <si>
    <t>27 de diciembre 2018</t>
  </si>
  <si>
    <t>21 de diciembre 2018</t>
  </si>
  <si>
    <t>20 de diciembre 2018</t>
  </si>
  <si>
    <t>17 de diciembre 2018</t>
  </si>
  <si>
    <t>15 de diciembre 2018</t>
  </si>
  <si>
    <t>13 de diciembre 2018</t>
  </si>
  <si>
    <t>12 de diciembre 2018</t>
  </si>
  <si>
    <t>10 de diciembre 2018</t>
  </si>
  <si>
    <t>09 de diciembre 2018</t>
  </si>
  <si>
    <t>05 de diciembre 2018</t>
  </si>
  <si>
    <t>03 de diciembre 2018</t>
  </si>
  <si>
    <t>28 de noviembre 2018</t>
  </si>
  <si>
    <t>27 de noviembre 2018</t>
  </si>
  <si>
    <t>25 de noviembre 2018</t>
  </si>
  <si>
    <t>24 de noviembre 2018</t>
  </si>
  <si>
    <t>22 de noviembre 2018</t>
  </si>
  <si>
    <t>20 de noviembre 2018</t>
  </si>
  <si>
    <t>19 de noviembre 2018</t>
  </si>
  <si>
    <t>18 de noviembre 2018</t>
  </si>
  <si>
    <t>17 de noviembre 2018</t>
  </si>
  <si>
    <t>14 de noviembre 2018</t>
  </si>
  <si>
    <t>13 de noviembre 2018</t>
  </si>
  <si>
    <t>10 de noviembre 2018</t>
  </si>
  <si>
    <t>08 de noviembre 2018</t>
  </si>
  <si>
    <t>07 de noviembre 2018</t>
  </si>
  <si>
    <t>06 de noviembre 2018</t>
  </si>
  <si>
    <t>05 de noviembre 2018</t>
  </si>
  <si>
    <t>04 de noviembre 2018</t>
  </si>
  <si>
    <t>01 de noviembre 2018</t>
  </si>
  <si>
    <t>30 de octubre 2018</t>
  </si>
  <si>
    <t>29 de octubre 2018</t>
  </si>
  <si>
    <t>26 de octubre 2018</t>
  </si>
  <si>
    <t>25 de octubre 2018</t>
  </si>
  <si>
    <t>24 de octubre 2018</t>
  </si>
  <si>
    <t>21 de octubre 2018</t>
  </si>
  <si>
    <t>18 de octubre 2018</t>
  </si>
  <si>
    <t>16 de octubre 2018</t>
  </si>
  <si>
    <t>13 de octubre 2018</t>
  </si>
  <si>
    <t>10 de octubre 2018</t>
  </si>
  <si>
    <t>08 de octubre 2018</t>
  </si>
  <si>
    <t>06 de octubre 2018</t>
  </si>
  <si>
    <t>04 de octubre 2018</t>
  </si>
  <si>
    <t>03 de octubre 2018</t>
  </si>
  <si>
    <t>01 de octubre 2018</t>
  </si>
  <si>
    <t>29 de septiembre 2018</t>
  </si>
  <si>
    <t>27 de septiembre 2018</t>
  </si>
  <si>
    <t>26 de septiembre 2018</t>
  </si>
  <si>
    <t>21 de septiembre 2018</t>
  </si>
  <si>
    <t>20 de septiembre 2018</t>
  </si>
  <si>
    <t>18 de septiembre 2018</t>
  </si>
  <si>
    <t>17 de septiembre 2018</t>
  </si>
  <si>
    <t>14 de septiembre 2018</t>
  </si>
  <si>
    <t>13 de septiembre 2018</t>
  </si>
  <si>
    <t>12 de septiembre 2018</t>
  </si>
  <si>
    <t>11 de septiembre 2018</t>
  </si>
  <si>
    <t>10 de septiembre 2018</t>
  </si>
  <si>
    <t>09 de septiembre 2018</t>
  </si>
  <si>
    <t>07 de septiembre 2018</t>
  </si>
  <si>
    <t>06 de septiembre 2018</t>
  </si>
  <si>
    <t>04 de septiembre 2018</t>
  </si>
  <si>
    <t>03 de septiembre 2018</t>
  </si>
  <si>
    <t>28 de agosto 2018</t>
  </si>
  <si>
    <t>23 de agosto 2018</t>
  </si>
  <si>
    <t>17 de agosto 2018</t>
  </si>
  <si>
    <t>16 de agosto 2018</t>
  </si>
  <si>
    <t>14 de agosto 2018</t>
  </si>
  <si>
    <t>10 de agosto 2018</t>
  </si>
  <si>
    <t>09 de agosto 2018</t>
  </si>
  <si>
    <t>07 de agosto 2018</t>
  </si>
  <si>
    <t>06 de agosto 2018</t>
  </si>
  <si>
    <t>01 de agosto 2018</t>
  </si>
  <si>
    <t>28 de julio 2018</t>
  </si>
  <si>
    <t>27 de julio 2018</t>
  </si>
  <si>
    <t>25 de julio 2018</t>
  </si>
  <si>
    <t>23 de julio 2018</t>
  </si>
  <si>
    <t>22 de julio 2018</t>
  </si>
  <si>
    <t>17 de julio 2018</t>
  </si>
  <si>
    <t>16 de julio 2018</t>
  </si>
  <si>
    <t>14 de julio 2018</t>
  </si>
  <si>
    <t>12 de julio 2018</t>
  </si>
  <si>
    <t>07 de julio 2018</t>
  </si>
  <si>
    <t>05 de julio 2018</t>
  </si>
  <si>
    <t>04 de julio 2018</t>
  </si>
  <si>
    <t>03 de julio 2018</t>
  </si>
  <si>
    <t>02 de julio 2018</t>
  </si>
  <si>
    <t>29 de junio 2018</t>
  </si>
  <si>
    <t>27 de junio 2018</t>
  </si>
  <si>
    <t>25 de junio 2018</t>
  </si>
  <si>
    <t>23 de junio 2018</t>
  </si>
  <si>
    <t>22 de junio 2018</t>
  </si>
  <si>
    <t>21 de junio 2018</t>
  </si>
  <si>
    <t>19 de junio 2018</t>
  </si>
  <si>
    <t>18 de junio 2018</t>
  </si>
  <si>
    <t>16 de junio 2018</t>
  </si>
  <si>
    <t>14 de junio 2018</t>
  </si>
  <si>
    <t>13 de junio 2018</t>
  </si>
  <si>
    <t>10 de junio 2018</t>
  </si>
  <si>
    <t>02 de junio 2018</t>
  </si>
  <si>
    <t>01 de junio 2018</t>
  </si>
  <si>
    <t>30 de mayo 2018</t>
  </si>
  <si>
    <t>24 de mayo 2018</t>
  </si>
  <si>
    <t>23 de mayo 2018</t>
  </si>
  <si>
    <t>22 de mayo 2018</t>
  </si>
  <si>
    <t>21 de mayo 2018</t>
  </si>
  <si>
    <t>18 de mayo 2018</t>
  </si>
  <si>
    <t>17 de mayo 2018</t>
  </si>
  <si>
    <t>15 de mayo 2018</t>
  </si>
  <si>
    <t>10 de mayo 2018</t>
  </si>
  <si>
    <t>08 de mayo 2018</t>
  </si>
  <si>
    <t>07 de mayo 2018</t>
  </si>
  <si>
    <t>06 de mayo 2018</t>
  </si>
  <si>
    <t>05 de mayo 2018</t>
  </si>
  <si>
    <t>04 de mayo 2018</t>
  </si>
  <si>
    <t>02 de mayo 2018</t>
  </si>
  <si>
    <t>01 de mayo 2018</t>
  </si>
  <si>
    <t>29 de abril 2018</t>
  </si>
  <si>
    <t>27 de abril 2018</t>
  </si>
  <si>
    <t>25 de abril 2018</t>
  </si>
  <si>
    <t>23 de abril 2018</t>
  </si>
  <si>
    <t>22 de abril 2018</t>
  </si>
  <si>
    <t>15 de abril 2018</t>
  </si>
  <si>
    <t>09 de abril 2018</t>
  </si>
  <si>
    <t>08 de abril 2018</t>
  </si>
  <si>
    <t>04 de abril 2018</t>
  </si>
  <si>
    <t>01 de abril 2018</t>
  </si>
  <si>
    <t>31 de marzo 2018</t>
  </si>
  <si>
    <t>28 de marzo 2018</t>
  </si>
  <si>
    <t>27 de marzo 2018</t>
  </si>
  <si>
    <t>22 de marzo 2018</t>
  </si>
  <si>
    <t>20 de marzo 2018</t>
  </si>
  <si>
    <t>18 de marzo 2018</t>
  </si>
  <si>
    <t>17 de marzo 2018</t>
  </si>
  <si>
    <t>15 de marzo 2018</t>
  </si>
  <si>
    <t>14 de marzo 2018</t>
  </si>
  <si>
    <t>13 de marzo 2018</t>
  </si>
  <si>
    <t>11 de marzo 2018</t>
  </si>
  <si>
    <t>08 de marzo 2018</t>
  </si>
  <si>
    <t>07 de marzo 2018</t>
  </si>
  <si>
    <t>05 de marzo 2018</t>
  </si>
  <si>
    <t>04 de marzo 2018</t>
  </si>
  <si>
    <t>02 de marzo 2018</t>
  </si>
  <si>
    <t>25 de febrero 2018</t>
  </si>
  <si>
    <t>21 de febrero 2018</t>
  </si>
  <si>
    <t>16 de febrero 2018</t>
  </si>
  <si>
    <t>13 de febrero 2018</t>
  </si>
  <si>
    <t>11 de febrero 2018</t>
  </si>
  <si>
    <t>09 de febrero 2018</t>
  </si>
  <si>
    <t>07 de febrero 2018</t>
  </si>
  <si>
    <t>26 de enero 2018</t>
  </si>
  <si>
    <t>24 de enero 2018</t>
  </si>
  <si>
    <t>21 de enero 2018</t>
  </si>
  <si>
    <t>19 de enero 2018</t>
  </si>
  <si>
    <t>18 de enero 2018</t>
  </si>
  <si>
    <t>12 de enero 2018</t>
  </si>
  <si>
    <t>10 de enero 2018</t>
  </si>
  <si>
    <t>07 de enero 2018</t>
  </si>
  <si>
    <t>02 de enero 2018</t>
  </si>
  <si>
    <t>29 de diciembre 2017</t>
  </si>
  <si>
    <t>25 de diciembre 2017</t>
  </si>
  <si>
    <t>22 de diciembre 2017</t>
  </si>
  <si>
    <t>12 de diciembre 2017</t>
  </si>
  <si>
    <t>11 de diciembre 2017</t>
  </si>
  <si>
    <t>07 de diciembre 2017</t>
  </si>
  <si>
    <t>06 de diciembre 2017</t>
  </si>
  <si>
    <t>05 de diciembre 2017</t>
  </si>
  <si>
    <t>04 de diciembre 2017</t>
  </si>
  <si>
    <t>03 de diciembre 2017</t>
  </si>
  <si>
    <t>30 de noviembre 2017</t>
  </si>
  <si>
    <t>29 de noviembre 2017</t>
  </si>
  <si>
    <t>27 de noviembre 2017</t>
  </si>
  <si>
    <t>25 de noviembre 2017</t>
  </si>
  <si>
    <t>24 de noviembre 2017</t>
  </si>
  <si>
    <t>23 de noviembre 2017</t>
  </si>
  <si>
    <t>20 de noviembre 2017</t>
  </si>
  <si>
    <t>19 de noviembre 2017</t>
  </si>
  <si>
    <t>18 de noviembre 2017</t>
  </si>
  <si>
    <t>17 de noviembre 2017</t>
  </si>
  <si>
    <t>14 de noviembre 2017</t>
  </si>
  <si>
    <t>13 de noviembre 2017</t>
  </si>
  <si>
    <t>12 de noviembre 2017</t>
  </si>
  <si>
    <t>08 de noviembre 2017</t>
  </si>
  <si>
    <t>07 de noviembre 2017</t>
  </si>
  <si>
    <t>06 de noviembre 2017</t>
  </si>
  <si>
    <t>05 de noviembre 2017</t>
  </si>
  <si>
    <t>03 de noviembre 2017</t>
  </si>
  <si>
    <t>02 de noviembre 2017</t>
  </si>
  <si>
    <t>31 de octubre 2017</t>
  </si>
  <si>
    <t>29 de octubre 2017</t>
  </si>
  <si>
    <t>28 de octubre 2017</t>
  </si>
  <si>
    <t>26 de octubre 2017</t>
  </si>
  <si>
    <t>25 de octubre 2017</t>
  </si>
  <si>
    <t>24 de octubre 2017</t>
  </si>
  <si>
    <t>23 de octubre 2017</t>
  </si>
  <si>
    <t>22 de octubre 2017</t>
  </si>
  <si>
    <t>20 de octubre 2017</t>
  </si>
  <si>
    <t>17 de octubre 2017</t>
  </si>
  <si>
    <t>15 de octubre 2017</t>
  </si>
  <si>
    <t>14 de octubre 2017</t>
  </si>
  <si>
    <t>13 de octubre 2017</t>
  </si>
  <si>
    <t>12 de octubre 2017</t>
  </si>
  <si>
    <t>09 de octubre 2017</t>
  </si>
  <si>
    <t>07 de octubre 2017</t>
  </si>
  <si>
    <t>05 de octubre 2017</t>
  </si>
  <si>
    <t>03 de octubre 2017</t>
  </si>
  <si>
    <t>27 de septiembre 2017</t>
  </si>
  <si>
    <t>22 de septiembre 2017</t>
  </si>
  <si>
    <t>20 de septiembre 2017</t>
  </si>
  <si>
    <t>18 de septiembre 2017</t>
  </si>
  <si>
    <t>14 de septiembre 2017</t>
  </si>
  <si>
    <t>07 de septiembre 2017</t>
  </si>
  <si>
    <t>03 de septiembre 2017</t>
  </si>
  <si>
    <t>01 de septiembre 2017</t>
  </si>
  <si>
    <t>25 de agosto 2017</t>
  </si>
  <si>
    <t>19 de agosto 2017</t>
  </si>
  <si>
    <t>18 de agosto 2017</t>
  </si>
  <si>
    <t>14 de agosto 2017</t>
  </si>
  <si>
    <t>10 de agosto 2017</t>
  </si>
  <si>
    <t>09 de agosto 2017</t>
  </si>
  <si>
    <t>08 de agosto 2017</t>
  </si>
  <si>
    <t>28 de julio 2017</t>
  </si>
  <si>
    <t>27 de julio 2017</t>
  </si>
  <si>
    <t>26 de julio 2017</t>
  </si>
  <si>
    <t>24 de julio 2017</t>
  </si>
  <si>
    <t>23 de julio 2017</t>
  </si>
  <si>
    <t>21 de julio 2017</t>
  </si>
  <si>
    <t>19 de julio 2017</t>
  </si>
  <si>
    <t>16 de julio 2017</t>
  </si>
  <si>
    <t>15 de julio 2017</t>
  </si>
  <si>
    <t>14 de julio 2017</t>
  </si>
  <si>
    <t>11 de julio 2017</t>
  </si>
  <si>
    <t>10 de julio 2017</t>
  </si>
  <si>
    <t>09 de julio 2017</t>
  </si>
  <si>
    <t>06 de julio 2017</t>
  </si>
  <si>
    <t>02 de julio 2017</t>
  </si>
  <si>
    <t>01 de julio 2017</t>
  </si>
  <si>
    <t>26 de junio 2017</t>
  </si>
  <si>
    <t>25 de junio 2017</t>
  </si>
  <si>
    <t>22 de junio 2017</t>
  </si>
  <si>
    <t>21 de junio 2017</t>
  </si>
  <si>
    <t>18 de junio 2017</t>
  </si>
  <si>
    <t>14 de junio 2017</t>
  </si>
  <si>
    <t>13 de junio 2017</t>
  </si>
  <si>
    <t>11 de junio 2017</t>
  </si>
  <si>
    <t>08 de junio 2017</t>
  </si>
  <si>
    <t>07 de junio 2017</t>
  </si>
  <si>
    <t>06 de junio 2017</t>
  </si>
  <si>
    <t>05 de junio 2017</t>
  </si>
  <si>
    <t>03 de junio 2017</t>
  </si>
  <si>
    <t>31 de mayo 2017</t>
  </si>
  <si>
    <t>30 de mayo 2017</t>
  </si>
  <si>
    <t>29 de mayo 2017</t>
  </si>
  <si>
    <t>26 de mayo 2017</t>
  </si>
  <si>
    <t>25 de mayo 2017</t>
  </si>
  <si>
    <t>24 de mayo 2017</t>
  </si>
  <si>
    <t>23 de mayo 2017</t>
  </si>
  <si>
    <t>22 de mayo 2017</t>
  </si>
  <si>
    <t>17 de mayo 2017</t>
  </si>
  <si>
    <t>12 de mayo 2017</t>
  </si>
  <si>
    <t>06 de mayo 2017</t>
  </si>
  <si>
    <t>05 de mayo 2017</t>
  </si>
  <si>
    <t>04 de mayo 2017</t>
  </si>
  <si>
    <t>28 de abril 2017</t>
  </si>
  <si>
    <t>27 de abril 2017</t>
  </si>
  <si>
    <t>26 de abril 2017</t>
  </si>
  <si>
    <t>25 de abril 2017</t>
  </si>
  <si>
    <t>24 de abril 2017</t>
  </si>
  <si>
    <t>21 de abril 2017</t>
  </si>
  <si>
    <t>17 de abril 2017</t>
  </si>
  <si>
    <t>15 de abril 2017</t>
  </si>
  <si>
    <t>05 de abril 2017</t>
  </si>
  <si>
    <t>01 de abril 2017</t>
  </si>
  <si>
    <t>31 de marzo 2017</t>
  </si>
  <si>
    <t>30 de marzo 2017</t>
  </si>
  <si>
    <t>29 de marzo 2017</t>
  </si>
  <si>
    <t>28 de marzo 2017</t>
  </si>
  <si>
    <t>24 de marzo 2017</t>
  </si>
  <si>
    <t>20 de marzo 2017</t>
  </si>
  <si>
    <t>19 de marzo 2017</t>
  </si>
  <si>
    <t>16 de marzo 2017</t>
  </si>
  <si>
    <t>14 de marzo 2017</t>
  </si>
  <si>
    <t>10 de marzo 2017</t>
  </si>
  <si>
    <t>09 de marzo 2017</t>
  </si>
  <si>
    <t>08 de marzo 2017</t>
  </si>
  <si>
    <t>07 de marzo 2017</t>
  </si>
  <si>
    <t>06 de marzo 2017</t>
  </si>
  <si>
    <t>01 de marzo 2017</t>
  </si>
  <si>
    <t>28 de febrero 2017</t>
  </si>
  <si>
    <t>27 de febrero 2017</t>
  </si>
  <si>
    <t>21 de febrero 2017</t>
  </si>
  <si>
    <t>22 de febrero 2017</t>
  </si>
  <si>
    <t>19 de febrero 2017</t>
  </si>
  <si>
    <t>18 de febrero 2017</t>
  </si>
  <si>
    <t>17 de febrero 2017</t>
  </si>
  <si>
    <t>16 de febrero 2017</t>
  </si>
  <si>
    <t>10 de febrero 2017</t>
  </si>
  <si>
    <t>06 de febrero 2017</t>
  </si>
  <si>
    <t>05 de febrero 2017</t>
  </si>
  <si>
    <t>30 de enero 2017</t>
  </si>
  <si>
    <t>29 de enero 2017</t>
  </si>
  <si>
    <t>22 de enero 2017</t>
  </si>
  <si>
    <t>23 de enero 2017</t>
  </si>
  <si>
    <t>18 de enero 2017</t>
  </si>
  <si>
    <t>17 de enero 2017</t>
  </si>
  <si>
    <t>16 de enero 2017</t>
  </si>
  <si>
    <t>13 de enero 2017</t>
  </si>
  <si>
    <t>11 de enero 2017</t>
  </si>
  <si>
    <t>10 de enero 2017</t>
  </si>
  <si>
    <t>09 de enero 2017</t>
  </si>
  <si>
    <t>06 de enero 2017</t>
  </si>
  <si>
    <t>02 de enero 2017</t>
  </si>
  <si>
    <t>01 de enero 2017</t>
  </si>
  <si>
    <t>29 de diciembre 2016</t>
  </si>
  <si>
    <t>27 de diciembre 2016</t>
  </si>
  <si>
    <t>26 de diciembre 2016</t>
  </si>
  <si>
    <t>25 de diciembre 2016</t>
  </si>
  <si>
    <t>22 de diciembre 2016</t>
  </si>
  <si>
    <t>20 de diciembre 2016</t>
  </si>
  <si>
    <t>19 de diciembre 2016</t>
  </si>
  <si>
    <t>18 de diciembre 2016</t>
  </si>
  <si>
    <t>17 de diciembre 2016</t>
  </si>
  <si>
    <t>16 de diciembre 2016</t>
  </si>
  <si>
    <t>15 de diciembre 2016</t>
  </si>
  <si>
    <t>14 de diciembre 2016</t>
  </si>
  <si>
    <t>13 de diciembre 2016</t>
  </si>
  <si>
    <t>12 de diciembre 2016</t>
  </si>
  <si>
    <t>11 de diciembre 2016</t>
  </si>
  <si>
    <t>10 de diciembre 2016</t>
  </si>
  <si>
    <t>09 de diciembre 2016</t>
  </si>
  <si>
    <t>07 de diciembre 2016</t>
  </si>
  <si>
    <t>06 de diciembre 2016</t>
  </si>
  <si>
    <t>05 de diciembre 2016</t>
  </si>
  <si>
    <t>02 de diciembre 2016</t>
  </si>
  <si>
    <t>01 de diciembre 2016</t>
  </si>
  <si>
    <t>27 de noviembre 2016</t>
  </si>
  <si>
    <t>26 de noviembre 2016</t>
  </si>
  <si>
    <t>25 de noviembre 2016</t>
  </si>
  <si>
    <t>24 de noviembre 2016</t>
  </si>
  <si>
    <t>23 de noviembre 2016</t>
  </si>
  <si>
    <t>18 de noviembre 2016</t>
  </si>
  <si>
    <t>16 de noviembre 2016</t>
  </si>
  <si>
    <t>14 de noviembre 2016</t>
  </si>
  <si>
    <t>05 de noviembre 2016</t>
  </si>
  <si>
    <t>01 de noviembre 2016</t>
  </si>
  <si>
    <t>27 de octubre 2016</t>
  </si>
  <si>
    <t>20 de octubre 2016</t>
  </si>
  <si>
    <t>19 de octubre 2016</t>
  </si>
  <si>
    <t>18 de octubre 2016</t>
  </si>
  <si>
    <t>27 de septiembre 2016</t>
  </si>
  <si>
    <t>25 de septiembre 2016</t>
  </si>
  <si>
    <t>23 de septiembre 2016</t>
  </si>
  <si>
    <t>22 de septiembre 2016</t>
  </si>
  <si>
    <t>18 de septiembre 2016</t>
  </si>
  <si>
    <t>14 de septiembre 2016</t>
  </si>
  <si>
    <t>07 de septiembre 2016</t>
  </si>
  <si>
    <t>05 de septiembre 2016</t>
  </si>
  <si>
    <t>04 de septiembre 2016</t>
  </si>
  <si>
    <t>29 de agosto 2016</t>
  </si>
  <si>
    <t>28 de agosto 2016</t>
  </si>
  <si>
    <t>24 de agosto 2016</t>
  </si>
  <si>
    <t>25 de agosto 2016</t>
  </si>
  <si>
    <t>21 de agosto 2016</t>
  </si>
  <si>
    <t>20 de agosto 2016</t>
  </si>
  <si>
    <t>19 de agosto 2016</t>
  </si>
  <si>
    <t>18 de agosto 2016</t>
  </si>
  <si>
    <t>16 de agosto 2016</t>
  </si>
  <si>
    <t>14 de agosto 2016</t>
  </si>
  <si>
    <t>13 de agosto 2016</t>
  </si>
  <si>
    <t>12 de agosto 2016</t>
  </si>
  <si>
    <t>08 de agosto 2016</t>
  </si>
  <si>
    <t>04 de agosto 2016</t>
  </si>
  <si>
    <t>25 de julio 2016</t>
  </si>
  <si>
    <t>22 de julio 2016</t>
  </si>
  <si>
    <t>18 de julio 2016</t>
  </si>
  <si>
    <t>16 de julio 2016</t>
  </si>
  <si>
    <t>28 de junio 2016</t>
  </si>
  <si>
    <t>20 de junio 2016</t>
  </si>
  <si>
    <t>14 de junio 2016</t>
  </si>
  <si>
    <t>12 de junio 2016</t>
  </si>
  <si>
    <t>20 de mayo 2016</t>
  </si>
  <si>
    <t>15 de mayo 2016</t>
  </si>
  <si>
    <t>30 de abril 2016</t>
  </si>
  <si>
    <t>16 de abril 2016</t>
  </si>
  <si>
    <t>06 de abril 2016</t>
  </si>
  <si>
    <t>30 de marzo 2016</t>
  </si>
  <si>
    <t>14 de marzo 2016</t>
  </si>
  <si>
    <t>09 de marzo 2016</t>
  </si>
  <si>
    <t>02 de marzo 2016</t>
  </si>
  <si>
    <t>09 de febrero 2016</t>
  </si>
  <si>
    <t>01 de enero 2016</t>
  </si>
  <si>
    <t>26 de diciembre 2015</t>
  </si>
  <si>
    <t>14 de diciembre 2015</t>
  </si>
  <si>
    <t>09 de diciembre 2015</t>
  </si>
  <si>
    <t>17 de noviembre 2015</t>
  </si>
  <si>
    <t>23 de octubre 2015</t>
  </si>
  <si>
    <t>12 de octubre 2015</t>
  </si>
  <si>
    <t>04 de octubre 2015</t>
  </si>
  <si>
    <t>21 de septiembre 2015</t>
  </si>
  <si>
    <t>16 de septiembre 2015</t>
  </si>
  <si>
    <t>15 de septiembre 2015</t>
  </si>
  <si>
    <t>12 de septiembre 2015</t>
  </si>
  <si>
    <t>21 de agosto 2015</t>
  </si>
  <si>
    <t>31 de julio 2015</t>
  </si>
  <si>
    <t>30 de julio 2015</t>
  </si>
  <si>
    <t>25 de julio 2015</t>
  </si>
  <si>
    <t>22 de julio 2015</t>
  </si>
  <si>
    <t>21 de julio 2015</t>
  </si>
  <si>
    <t>11 de julio 2015</t>
  </si>
  <si>
    <t>08 de julio 2015</t>
  </si>
  <si>
    <t>13 de mayo 2015</t>
  </si>
  <si>
    <t>12 de mayo 2015</t>
  </si>
  <si>
    <t>09 de mayo 2015</t>
  </si>
  <si>
    <t>29 de abril 2015</t>
  </si>
  <si>
    <t>26 de abril 2015</t>
  </si>
  <si>
    <t>21 de abril 2015</t>
  </si>
  <si>
    <t>13 de abril 2015</t>
  </si>
  <si>
    <t>11 de abril 2015</t>
  </si>
  <si>
    <t>08 de abril 2015</t>
  </si>
  <si>
    <t>05 de abril 2015</t>
  </si>
  <si>
    <t>01 de abril 2015</t>
  </si>
  <si>
    <t>26 de marzo 2015</t>
  </si>
  <si>
    <t>14 de marzo 2015</t>
  </si>
  <si>
    <t>11 de marzo 2015</t>
  </si>
  <si>
    <t>09 de marzo 2015</t>
  </si>
  <si>
    <t>25 de febrero 2015</t>
  </si>
  <si>
    <t>23 de febrero 2015</t>
  </si>
  <si>
    <t>21 de febrero 2015</t>
  </si>
  <si>
    <t>15 de febrero 2015</t>
  </si>
  <si>
    <t>10 de febrero 2015</t>
  </si>
  <si>
    <t>09 de febrero 2015</t>
  </si>
  <si>
    <t>18 de enero 2015</t>
  </si>
  <si>
    <t>08 de enero 2015</t>
  </si>
  <si>
    <t>05 de enero 2015</t>
  </si>
  <si>
    <t>28 de noviembre 2014</t>
  </si>
  <si>
    <t>23 de noviembre 2014</t>
  </si>
  <si>
    <t>30 de octubre 2014</t>
  </si>
  <si>
    <t>23 de octubre 2014</t>
  </si>
  <si>
    <t>14 de octubre 2014</t>
  </si>
  <si>
    <t>13 de octubre 2014</t>
  </si>
  <si>
    <t>07 de octubre 2014</t>
  </si>
  <si>
    <t>06 de octubre 2014</t>
  </si>
  <si>
    <t>04 de octubre 2014</t>
  </si>
  <si>
    <t>30 de septiembre 2014</t>
  </si>
  <si>
    <t>29 de septiembre 2014</t>
  </si>
  <si>
    <t>26 de septiembre 2014</t>
  </si>
  <si>
    <t>15 de septiembre 2014</t>
  </si>
  <si>
    <t>30 de agosto 2014</t>
  </si>
  <si>
    <t>17 de agosto 2014</t>
  </si>
  <si>
    <t>05 de agosto 2014</t>
  </si>
  <si>
    <t>27 de julio 2014</t>
  </si>
  <si>
    <t>22 de julio 2014</t>
  </si>
  <si>
    <t>19 de julio 2014</t>
  </si>
  <si>
    <t>18 de julio 2014</t>
  </si>
  <si>
    <t>07 de julio 2014</t>
  </si>
  <si>
    <t>05 de julio 2014</t>
  </si>
  <si>
    <t>09 de junio 2014</t>
  </si>
  <si>
    <t>03 de junio 2014</t>
  </si>
  <si>
    <t>11 de mayo 2014</t>
  </si>
  <si>
    <t>01 de mayo 2014</t>
  </si>
  <si>
    <t>25 de abril 2014</t>
  </si>
  <si>
    <t>13 de abril 2014</t>
  </si>
  <si>
    <t>09 de abril 2014</t>
  </si>
  <si>
    <t>07 de abril 2014</t>
  </si>
  <si>
    <t>06 de abril 2014</t>
  </si>
  <si>
    <t>05 de abril 2014</t>
  </si>
  <si>
    <t>20 de marzo 2014</t>
  </si>
  <si>
    <t>12 de marzo 2014</t>
  </si>
  <si>
    <t>02 de marzo 2014</t>
  </si>
  <si>
    <t>25 de febrero 2014</t>
  </si>
  <si>
    <t>04 de febrero 2014</t>
  </si>
  <si>
    <t>22 de enero 2014</t>
  </si>
  <si>
    <t>21 de enero 2014</t>
  </si>
  <si>
    <t>15 de diciembre 2013</t>
  </si>
  <si>
    <t>14 de diciembre 2013</t>
  </si>
  <si>
    <t>13 de diciembre 2013</t>
  </si>
  <si>
    <t>27 de noviembre 2013</t>
  </si>
  <si>
    <t>25 de septiembre 2013</t>
  </si>
  <si>
    <t>23 de septiembre 2013</t>
  </si>
  <si>
    <t>21 de agosto 2013</t>
  </si>
  <si>
    <t>12 de agosto 2013</t>
  </si>
  <si>
    <t>11 de agosto 2013</t>
  </si>
  <si>
    <t>06 de agosto 2013</t>
  </si>
  <si>
    <t>31 de julio 2013</t>
  </si>
  <si>
    <t>30 de julio 2013</t>
  </si>
  <si>
    <t>19 de julio 2013</t>
  </si>
  <si>
    <t>14 de julio 2013</t>
  </si>
  <si>
    <t>13 de julio 2013</t>
  </si>
  <si>
    <t>12 de julio 2013</t>
  </si>
  <si>
    <t>01 de julio 2013</t>
  </si>
  <si>
    <t>28 de junio 2013</t>
  </si>
  <si>
    <t>20 de junio 2013</t>
  </si>
  <si>
    <t>04 de junio 2013</t>
  </si>
  <si>
    <t>27 de mayo 2013</t>
  </si>
  <si>
    <t>25 de febrero 2013</t>
  </si>
  <si>
    <t>07 de febrero 2013</t>
  </si>
  <si>
    <t>23 de enero 2013</t>
  </si>
  <si>
    <t>16 de enero 2013</t>
  </si>
  <si>
    <t>30 de noviembre 2012</t>
  </si>
  <si>
    <t>26 de noviembre 2012</t>
  </si>
  <si>
    <t>18 de noviembre 2012</t>
  </si>
  <si>
    <t>05 de noviembre 2012</t>
  </si>
  <si>
    <t>31 de octubre 2012</t>
  </si>
  <si>
    <t>27 de octubre 2012</t>
  </si>
  <si>
    <t>20 de octubre 2012</t>
  </si>
  <si>
    <t>18 de septiembre 2012</t>
  </si>
  <si>
    <t>17 de septiembre 2012</t>
  </si>
  <si>
    <t>12 de septiembre 2012</t>
  </si>
  <si>
    <t>02 de septiembre 2012</t>
  </si>
  <si>
    <t>30 de agosto 2012</t>
  </si>
  <si>
    <t>26 de agosto 2012</t>
  </si>
  <si>
    <t>23 de agosto 2012</t>
  </si>
  <si>
    <t>18 de agosto 2012</t>
  </si>
  <si>
    <t>14 de agosto 2012</t>
  </si>
  <si>
    <t>10 de julio 2012</t>
  </si>
  <si>
    <t>12 de junio 2012</t>
  </si>
  <si>
    <t>05 de junio 2012</t>
  </si>
  <si>
    <t>14 de mayo 2012</t>
  </si>
  <si>
    <t>07 de mayo 2012</t>
  </si>
  <si>
    <t>27 de abril 2012</t>
  </si>
  <si>
    <t>12 de abril 2012</t>
  </si>
  <si>
    <t>17 de marzo 2012</t>
  </si>
  <si>
    <t>03 de marzo 2012</t>
  </si>
  <si>
    <t>15 de febrero 2012</t>
  </si>
  <si>
    <t>31 de enero 2012</t>
  </si>
  <si>
    <t>30 de enero 2012</t>
  </si>
  <si>
    <t>29 de enero 2012</t>
  </si>
  <si>
    <t>27 de enero 2012</t>
  </si>
  <si>
    <t>14 de enero 2012</t>
  </si>
  <si>
    <t>01 de enero 2012</t>
  </si>
  <si>
    <t>22 de diciembre 2011</t>
  </si>
  <si>
    <t>21 de diciembre 2011</t>
  </si>
  <si>
    <t>29 de noviembre 2011</t>
  </si>
  <si>
    <t>22 de noviembre 2011</t>
  </si>
  <si>
    <t>16 de agosto 2011</t>
  </si>
  <si>
    <t>14 de agosto 2011</t>
  </si>
  <si>
    <t>13 de agosto 2011</t>
  </si>
  <si>
    <t>11 de agosto 2011</t>
  </si>
  <si>
    <t>26 de julio 2011</t>
  </si>
  <si>
    <t>16 de julio 2011</t>
  </si>
  <si>
    <t>30 de mayo 2011</t>
  </si>
  <si>
    <t>10 de abril 2011</t>
  </si>
  <si>
    <t>19 de marzo 2011</t>
  </si>
  <si>
    <t>10 de marzo 2011</t>
  </si>
  <si>
    <t>09 de marzo 2011</t>
  </si>
  <si>
    <t>14 de febrero 2011</t>
  </si>
  <si>
    <t>11 de febrero 2011</t>
  </si>
  <si>
    <t>09 de febrero 2011</t>
  </si>
  <si>
    <t>24 de enero 2011</t>
  </si>
  <si>
    <t>20 de enero 2011</t>
  </si>
  <si>
    <t>27 de diciembre 2010</t>
  </si>
  <si>
    <t>21 de diciembre 2010</t>
  </si>
  <si>
    <t>19 de noviembre 2010</t>
  </si>
  <si>
    <t>08 de noviembre 2010</t>
  </si>
  <si>
    <t>03 de septiembre 2010</t>
  </si>
  <si>
    <t>26 de diciembre 2018</t>
  </si>
  <si>
    <t>18 de diciembre 2018</t>
  </si>
  <si>
    <t>11 de diciembre 2018</t>
  </si>
  <si>
    <t>23 de noviembre 2018</t>
  </si>
  <si>
    <t>02 de noviembre 2018</t>
  </si>
  <si>
    <t>20 de octubre 2018</t>
  </si>
  <si>
    <t>19 de octubre 2018</t>
  </si>
  <si>
    <t>12 de octubre 2018</t>
  </si>
  <si>
    <t>11 de octubre 2018</t>
  </si>
  <si>
    <t>07 de octubre 2018</t>
  </si>
  <si>
    <t>02 de octubre 2018</t>
  </si>
  <si>
    <t>29 de agosto 2018</t>
  </si>
  <si>
    <t>24 de agosto 2018</t>
  </si>
  <si>
    <t>22 de agosto 2018</t>
  </si>
  <si>
    <t>15 de agosto 2018</t>
  </si>
  <si>
    <t>11 de agosto 2018</t>
  </si>
  <si>
    <t>02 de agosto 2018</t>
  </si>
  <si>
    <t>18 de julio 2018</t>
  </si>
  <si>
    <t>15 de julio 2018</t>
  </si>
  <si>
    <t>26 de junio 2018</t>
  </si>
  <si>
    <t>20 de junio 2018</t>
  </si>
  <si>
    <t>16 de mayo 2018</t>
  </si>
  <si>
    <t>14 de mayo 2018</t>
  </si>
  <si>
    <t>21 de abril 2018</t>
  </si>
  <si>
    <t>18 de abril 2018</t>
  </si>
  <si>
    <t>11 de abril 2018</t>
  </si>
  <si>
    <t>03 de abril 2018</t>
  </si>
  <si>
    <t>02 de abril 2018</t>
  </si>
  <si>
    <t>21 de marzo 2018</t>
  </si>
  <si>
    <t>06 de marzo 2018</t>
  </si>
  <si>
    <t>28 de febrero 2018</t>
  </si>
  <si>
    <t>20 de febrero 2018</t>
  </si>
  <si>
    <t>19 de febrero 2018</t>
  </si>
  <si>
    <t>18 de febrero 2018</t>
  </si>
  <si>
    <t>08 de febrero 2018</t>
  </si>
  <si>
    <t>06 de febrero 2018</t>
  </si>
  <si>
    <t>05 de febrero 2018</t>
  </si>
  <si>
    <t>03 de febrero 2018</t>
  </si>
  <si>
    <t>02 de febrero 2018</t>
  </si>
  <si>
    <t>29 de enero 2018</t>
  </si>
  <si>
    <t>01 de enero 2018</t>
  </si>
  <si>
    <t>26 de diciembre 2017</t>
  </si>
  <si>
    <t>23 de diciembre 2017</t>
  </si>
  <si>
    <t>19 de diciembre 2017</t>
  </si>
  <si>
    <t>18 de diciembre 2017</t>
  </si>
  <si>
    <t>15 de diciembre 2017</t>
  </si>
  <si>
    <t>10 de diciembre 2017</t>
  </si>
  <si>
    <t>08 de diciembre 2017</t>
  </si>
  <si>
    <t>01 de diciembre 2017</t>
  </si>
  <si>
    <t>22 de noviembre 2017</t>
  </si>
  <si>
    <t>04 de noviembre 2017</t>
  </si>
  <si>
    <t>01 de noviembre 2017</t>
  </si>
  <si>
    <t>18 de octubre 2017</t>
  </si>
  <si>
    <t>10 de octubre 2017</t>
  </si>
  <si>
    <t>04 de octubre 2017</t>
  </si>
  <si>
    <t>01 de octubre 2017</t>
  </si>
  <si>
    <t>16 de septiembre 2017</t>
  </si>
  <si>
    <t>13 de agosto 2017</t>
  </si>
  <si>
    <t>07 de agosto 2017</t>
  </si>
  <si>
    <t>03 de agosto 2017</t>
  </si>
  <si>
    <t>30 de julio 2017</t>
  </si>
  <si>
    <t>12 de julio 2017</t>
  </si>
  <si>
    <t>05 de julio 2017</t>
  </si>
  <si>
    <t>04 de julio 2017</t>
  </si>
  <si>
    <t>30 de junio 2017</t>
  </si>
  <si>
    <t>28 de junio 2017</t>
  </si>
  <si>
    <t>20 de junio 2017</t>
  </si>
  <si>
    <t>15 de junio 2017</t>
  </si>
  <si>
    <t>28 de mayo 2017</t>
  </si>
  <si>
    <t>18 de mayo 2017</t>
  </si>
  <si>
    <t>15 de mayo 2017</t>
  </si>
  <si>
    <t>10 de mayo 2017</t>
  </si>
  <si>
    <t>16 de abril 2017</t>
  </si>
  <si>
    <t>12 de abril 2017</t>
  </si>
  <si>
    <t>27 de marzo 2017</t>
  </si>
  <si>
    <t>05 de marzo 2017</t>
  </si>
  <si>
    <t>04 de marzo 2017</t>
  </si>
  <si>
    <t>03 de marzo 2017</t>
  </si>
  <si>
    <t>02 de marzo 2017</t>
  </si>
  <si>
    <t>26 de febrero 2017</t>
  </si>
  <si>
    <t>25 de febrero 2017</t>
  </si>
  <si>
    <t>24 de febrero 2017</t>
  </si>
  <si>
    <t>23 de febrero 2017</t>
  </si>
  <si>
    <t>15 de febrero 2017</t>
  </si>
  <si>
    <t>07 de febrero 2017</t>
  </si>
  <si>
    <t>31 de enero 2017</t>
  </si>
  <si>
    <t>01 de febrero 2017</t>
  </si>
  <si>
    <t>26 de enero 2017</t>
  </si>
  <si>
    <t>25 de enero 2017</t>
  </si>
  <si>
    <t>08 de enero 2017</t>
  </si>
  <si>
    <t>30 de diciembre 2016</t>
  </si>
  <si>
    <t>23 de diciembre 2016</t>
  </si>
  <si>
    <t>29 de noviembre 2016</t>
  </si>
  <si>
    <t>28 de noviembre 2016</t>
  </si>
  <si>
    <t>21 de noviembre 2016</t>
  </si>
  <si>
    <t>19 de noviembre 2016</t>
  </si>
  <si>
    <t>17 de noviembre 2016</t>
  </si>
  <si>
    <t>11 de noviembre 2016</t>
  </si>
  <si>
    <t>10 de noviembre 2016</t>
  </si>
  <si>
    <t>09 de noviembre 2016</t>
  </si>
  <si>
    <t>07 de noviembre 2016</t>
  </si>
  <si>
    <t>08 de noviembre 2016</t>
  </si>
  <si>
    <t>26 de octubre 2016</t>
  </si>
  <si>
    <t>21 de octubre 2016</t>
  </si>
  <si>
    <t>14 de octubre 2016</t>
  </si>
  <si>
    <t>13 de octubre 2016</t>
  </si>
  <si>
    <t>04 de octubre 2016</t>
  </si>
  <si>
    <t>30 de septiembre 2016</t>
  </si>
  <si>
    <t>29 de septiembre 2016</t>
  </si>
  <si>
    <t>28 de septiembre 2016</t>
  </si>
  <si>
    <t>26 de septiembre 2016</t>
  </si>
  <si>
    <t>24 de septiembre 2016</t>
  </si>
  <si>
    <t>21 de septiembre 2016</t>
  </si>
  <si>
    <t>20 de septiembre 2016</t>
  </si>
  <si>
    <t>15 de septiembre 2016</t>
  </si>
  <si>
    <t>16 de septiembre 2016</t>
  </si>
  <si>
    <t>12 de septiembre 2016</t>
  </si>
  <si>
    <t>09 de septiembre 2016</t>
  </si>
  <si>
    <t>08 de septiembre 2016</t>
  </si>
  <si>
    <t>06 de septiembre 2016</t>
  </si>
  <si>
    <t>03 de septiembre 2016</t>
  </si>
  <si>
    <t>23 de agosto 2016</t>
  </si>
  <si>
    <t>10 de agosto 2016</t>
  </si>
  <si>
    <t>06 de agosto 2016</t>
  </si>
  <si>
    <t>26 de julio 2016</t>
  </si>
  <si>
    <t>06 de julio 2016</t>
  </si>
  <si>
    <t>01 de julio 2016</t>
  </si>
  <si>
    <t>10 de junio 2016</t>
  </si>
  <si>
    <t>09 de junio 2016</t>
  </si>
  <si>
    <t>08 de junio 2016</t>
  </si>
  <si>
    <t>07 de junio 2016</t>
  </si>
  <si>
    <t>28 de mayo 2016</t>
  </si>
  <si>
    <t>23 de mayo 2016</t>
  </si>
  <si>
    <t>19 de mayo 2016</t>
  </si>
  <si>
    <t>11 de mayo 2016</t>
  </si>
  <si>
    <t>09 de mayo 2016</t>
  </si>
  <si>
    <t>08 de mayo 2016</t>
  </si>
  <si>
    <t>05 de mayo 2016</t>
  </si>
  <si>
    <t>03 de mayo 2016</t>
  </si>
  <si>
    <t>25 de abril 2016</t>
  </si>
  <si>
    <t>21 de abril 2016</t>
  </si>
  <si>
    <t>18 de abril 2016</t>
  </si>
  <si>
    <t>17 de abril 2016</t>
  </si>
  <si>
    <t>14 de abril 2016</t>
  </si>
  <si>
    <t>10 de abril 2016</t>
  </si>
  <si>
    <t>05 de abril 2016</t>
  </si>
  <si>
    <t>31 de marzo 2016</t>
  </si>
  <si>
    <t>13 de marzo 2016</t>
  </si>
  <si>
    <t>08 de marzo 2016</t>
  </si>
  <si>
    <t>18 de febrero 2016</t>
  </si>
  <si>
    <t>16 de febrero 2016</t>
  </si>
  <si>
    <t>15 de febrero 2016</t>
  </si>
  <si>
    <t>12 de febrero 2016</t>
  </si>
  <si>
    <t>10 de febrero 2016</t>
  </si>
  <si>
    <t>02 de febrero 2016</t>
  </si>
  <si>
    <t>24 de enero 2016</t>
  </si>
  <si>
    <t>20 de enero 2016</t>
  </si>
  <si>
    <t>19 de enero 2016</t>
  </si>
  <si>
    <t>18 de enero 2016</t>
  </si>
  <si>
    <t>13 de enero 2016</t>
  </si>
  <si>
    <t>02 de enero 2016</t>
  </si>
  <si>
    <t>Con el rostro desfigurado por un líquido corrosivo apareció el cuerpo sin vida de una mujer identificada como Diana Lucero Rendón, de 32 años y quien, al parecer, fue asesinada por su pareja sentimental, con la que convivió durante 16 años.Es la hipótesis que manejan las autoridades y la familia por los antecedentes de la relación conflictiva que llevó a Diana a denunciar a su marido por violencia intrafamiliar ante una comisaría de familia.El cuerpo de Diana apareció en el apartamento que ella compartió con su pareja, con quien había estado unas horas antes, el viernes pasado, acompañando al hijo de los dos, de 13 años, a la terminal, pues viajó a Valledupar (Cesar).La información que tiene el padre de la víctima, Jesús Rendón, es que el asesino la encontró dormida y le roció un líquido en la cara. Por ahora no se ha conocido el dictamen de Medicina Legal sobre la forma de muerte.Lo que sí saben es que ella se iba a separar, que habían acordado vender el apartamento que compartían en el barrio Dindalito, de la localidad de Kennedy, para separar bienes, y que él la amenazaba con frecuencia. “Le decía que no podía estar con otra persona sino con él”, relata el padre de Diana.La familia sospecha del marido de Diana porque está desaparecido y fue la última persona con la que la vieron y por las amenazas que profirió en varias oportunidades.Por ahora la Policía no ha revelado el nombre del supuesto victimario, pero dijo que lo busca para esclarecer el crimen. Ayer se efectuó el sepelio de Diana, en Jardines del Recuerdo.En octubre pasado, la Secretaría Distrital de la Mujer reveló que luego de analizar uno a uno los casos de homicidios registrados por Medicina Legal entre el 1.° de enero del 2014 y el 30 de junio del 2015, encontró que 77 correspondieron a feminicidios: en 51 casos el asesino fue la pareja o expareja de la víctima y en 26, un acosador sexual.Las localidades donde se presenta el mayor número de casos son Ciudad Bolívar, Kennedy, Engativá, Mártires y Usme, según un informe que entregó en un seminario la Policía.BOGOTÁ</t>
  </si>
  <si>
    <t>Que el primer semestre del 2015 –según la reciente encuesta de Percepción y Victimización de la Cámara de Comercio de Bogotá– haya sido el periodo con el indicador de denuncia más bajo durante las últimas cinco administraciones (18 por ciento) refleja que, además de que el grueso de las víctimas se sienten inconformes con las autoridades, hay un amplio desconocimiento de dónde y cómo denunciar.No es una sorpresa que las demoras, la falta de confianza y la complejidad para denunciar sean las primeras razones para no hacerlo. Sin embargo, la Policía Metropolitana de Bogotá –que ha recibido 37.639 denuncias en lo corrido de este año solo en 23 de las 31 salas habilitadas–, así como varias entidades del Distrito, siguen convencidas de que es posible lograr que la denuncia se incremente.EL TIEMPO hace un abecé con algunas de las alternativas que tiene para no desistir en el camino.Lo primero que debe saber es que las unidades de reacción inmediata (URI) y las salas de denuncia en las estaciones de Policía no son los únicos puntos de recepción.Hay otros a donde puede recurrir y evitar trámites o demoras innecesarios, si fue víctima de hurtos, estafas, lesiones personales o violencia intrafamiliar, que son los principales casos abordados allí.Las Casas de Justicia son una buena opción para hacerlo. A la fecha, la ciudad cuenta con 19, en las que el año pasado fueron atendidos al menos 104.141 ciudadanos, según datos de la Secretaría de Gobierno.Además de que se les da una respuesta más ágil a los requerimientos relacionados con conflictos –cerca de su lugar de residencia–, especialmente vecinales e intrafamiliares, es gratuito.Atienden asuntos penales, familiares y civiles. Es decir, desde la custodia, visitas y protección legal de los menores de edad hasta casos de hurto, que no excedan los 150 salarios mínimos legales vigentes. Entre muchos más, también abordan los problemas relacionados con animales domésticos y asuntos laborales.Pero si su caso, por ejemplo, está relacionado con un atraco y prefiere denunciar ante un uniformado, puede ganar tiempo llevando un documento impreso en el cual cuente con detalles lo que le sucedió. No olvide que este tiene la misma validez que la denuncia presencial, que es recepcionada en el mismo sitio. Deben entregarle el número de la noticia criminal, con el que podrá hacerle seguimiento en el futuro.“No solo las denuncias se pueden poner en las URI. Aquí están todos los medios, pero algunas personas no los conocen. Son 31 salas de denuncia, cada localidad tiene un lugar para hacerlo. Paloquemao y Puente Aranda, por ejemplo, se colapsan, pues llegan denuncias de toda la ciudad”, explicó Francisco Peña, subcomandante de la Sijín.Uno de los riesgos a los que están expuestos especialmente mujeres y niños es al maltrato. En el primer caso, de acuerdo con la Secretaría de la Mujer, son cuatro los tipos de violencia de los que puede ser víctima: económica, física, psicológica y sexual. Todas deben ser denunciadas inmediatamente.Con el fin de asesorarlas sobre sus derechos y el camino que deben seguir para denunciar, se habilitó la línea 155, relanzada en el primer semestre de este año.Este servicio no es producto del azar. Entre el 2010 y el 2014, según cifras de Medicina Legal, 680 mujeres fueron asesinadas en Bogotá, unas 53.255 sufrieron agresiones físicas, 16.322 dijeron haber sido violentadas sexualmente y 242 se quitaron la vida.1. Servicios 24 horasLa primera localidad en tener un servicio de atención al ciudadano las 24 horas es Chapinero.La Personería de Bogotá, por ejemplo, hace seguimiento a varios casos pendientes para que estos progresen con más celeridad. Infórmese en www.personeriabogota.gov.co2. Conciliaciones son clavesLa resolución de los conflictos no siempre debe terminar en procesos penales. En la ciudad y otras regiones del país se hacen audiencias de conciliación. Las Casas de Justicia son especialistas en el manejo de casos relacionados con lesiones personales, calumnia, usura, entre otros.3. Línea 155Es una iniciativa nacional para brindarles información y ayuda a las mujeres. Si quiere denunciar una agresión, es clave llamar a la línea 155 para conocer el proceso y cuál sería la entidad que tendría a cargo su caso.4. Para los niñosLa línea 106, que maneja la Secretaría de Salud, se habilitó para guiar a adolescentes y niños sobre temas de violencia, uso y abuso de sustancias psicoactivas, conducta suicida y alteraciones en la alimentación.5. Las URIPuede denunciar hurtos, lesiones, violencia intrafamiliar e incluso homicidios. El proceso es más lento por la cantidad de ciudadanos que acuden allí. Infórmese sobre cuál está más cerca y recuerde que el servicio es permanente. Hay investigadores, miembros del CTI de la Fiscalía, Sijín y Medicina Legal.Las unidades de reacción inmediata están en Ciudad Bolívar, Usaquén (en el complejo judicial de Paloquemao), Kennedy, Puente Aranda y Engativá. Cualquier tipo de delito puede ser denunciado allí, excepto aquellos relacionados con agresiones o asaltos sexuales y hurto de vehículos. Dichos casos son remitidos a los Centros de Atención e Investigación Integral contra la Violencia Intrafamiliar (Cavif) y Sijín, que son puntos especializados.¿Qué tema o denuncia le gustaría que abordáramos? Escríbanos sus recomendaciones y opiniones a @alejandraPSGBOGOTÁ</t>
  </si>
  <si>
    <t>La escalofriante confesión de Fredy Armando Valencia de haber asesinado a por lo menos 16 mujeres, las cuales enterró cerca de su cambuche en el centro de Bogotá, es uno de los más recientes casos de feminicidio dado a conocer por las autoridades.Estos homicidios –cuya cifra podría ser mayor– son una muestra de la violencia contra la mujer en el país. El grupo Centro de Referencia Nacional sobre Violencia dio a conocer el resultado del análisis hecho por varios organismos estatales, incluyendo el Instituto de Medicina Legal, sobre violencia contra las mujeres entre el 2009 y el 2014.El balance arrojó que en los últimos cinco años fueron asesinadas 8.007 mujeres y que en promedio cada año 1.460 perdieron la vida. El homicida, de acuerdo con el informe, hace parte de su entorno social y familiar, y la circunstancia que prevaleció fue la violencia intrafamiliar.El año pasado ocurrieron 12.598 homicidios, de los cuales 1.158 eran del género femenino.El informe del grupo Centro de Referencia Nacional sobre Violencia, bautizado ‘Masatugó’, señala que de los casi 1.500 homicidios, 1.065 ocurrieron en las cabeceras municipales.En el mes de mayo y los días sábado, domingo y lunes fue cuando se registró el mayor número de casos.El reporte indica que entre los años 2009 y 2014 un promedio de cuatro mujeres fueron asesinadas por día en Colombia, la mayoría de ellas, en edades que no superaban los 32 años.Las más afectadas fueron las mujeres entre los 20 y 24 años. Estas cifras también fueron citadas en el más reciente informe de Forensis, que anualmente realiza el Instituto de Medicina Legal.Durante los últimos seis años, de acuerdo con la información recopilada, Medicina Legal practicó un total de 8.007 necropsias a cadáveres de mujeres.Por lo menos en 4.973 de los casos el agresor empleó un proyectil de arma de fuego para cometer el crimen.Los departamentos con la mayor cantidad de feminicidios son Antioquia, Valle del Cauca, Meta y Nariño, además de Bogotá.Otro dato que preocupa a las autoridades es el resultado del estudio realizado por el Sistema Médico Legal Colombiano, que registró 291.340 casos de mujeres agredidas en medio de su entorno interpersonal.Además, se realizaron 127.703 exámenes médico legales por presunto delito sexual. De estos, 107.698 corresponden a mujeres y los restantes, a hombres.Un total de 2.112 mujeres se quitaron la vida en este periodo, lo que significa, de acuerdo con el Sistema Médico Legal, que la tasa de suicidios es del 1,50 por cada 100.000 mujeres. El promedio se ha mantenido en una relativa estabilidad, según reportes desde 1994.En ese mismo aspecto, los investigadores señalaron que el mayor número de suicidios ha sido de mujeres entre los 15 y 24 años.Más de la mitad de las víctimas eran solteras, lo que indica que en los últimos seis años se registraron un total de 2.393 casos.Otro de los hallazgos en el análisis de las bases de datos es que entre el 2009 y el 2014 fueron asesinadas 26 niñas que no superaban los 4 años. “En los diferentes hechos de violencia se encuentran implicados varios factores relacionados con el agresor y la víctima de la agresión, los cuales permiten configurar las características de los hechos alrededor del evento”, se lee en el informe Forensis de Medicina Legal.En Colombia, entre el 2004 y el 2013, revela el informe, se registraron 238 asesinatos de mujeres en condición de prostitución.Además, los cadáveres de 101 mujeres fueron hallados por las autoridades en la vía pública. Le siguen, con 38 casos, otros espacios como sitios de esparcimiento: bares, discotecas, cantinas o lugares de juego.El número de homicidios de mujeres de la tercera edad fue de 450 durante el mismo periodo analizado. De acuerdo con la publicación Forensis 2004-2008, el año 2006 presentó la menor cifra de asesinatos de mujeres de la tercera edad, con 50 casos. A partir de ese año, señala el análisis, se detectó un aumento de los homicidios de adultas mayores.Para esta recopilación de información se tuvieron en cuenta los informes técnico-periciales de las mujeres víctimas de una lesión de causa externa fatal, ocurrida en cualquier lugar del país, y que fue reportada a Medicina Legal.El Ministerio de Defensa ha alertado por el incremento de las denuncias por violencia familiar, que para octubre sumaban 61.531, 33.119 más que en el 2014.JUSTICIA</t>
  </si>
  <si>
    <t>Luego de los exámenes practicados por el Instituto de Medicina Legal, en la mañana de este martes se conoció la primera identidad de una de las víctimas mortales de Fredy Armando Valencia Vargas, el hombre que la semana pasada confesó haber asesinado y sepultado entre basura a al menos 16 mujeres. (Asesino no dijo toda la verdad sobre sus crímenes)Se trata de María del Pilar Rincón Muñoz, bogotana de 26 años. Fue identificada por sus huellas dactilares. La madre de Rincón, Gladys Muñoz, entregó declaraciones a Citynoticias y aseveró que su hija “se fue de la casa, definitivamente, hace cinco años (2010). Nos dejó un niño, su hijo, que hoy tiene nueve años. Ella era muy rebelde y solo estudió hasta el grado 7.°”. (Lea: La escalofriante historia del asesino de los cerros orientales)La señora agregó que a pesar de llevar a María del Pilar a varios centros de rehabilitación, ella “decidió seguir su vida. La última vez que supimos de ella fue por una tía que la vio, en la calle, el pasado 19 de abril. Por los noticieros nos dimos cuenta de lo que le pasó”.En los próximos días se conocerían los nombres de las otras muertas, a partir de los estudios que adelanta Medicina Legal. Durante la última semana hallaron los restos óseos de 11 personas, cerca a Monserrate.Tras la impresión que generó la confesión del asesino, EL TIEMPO consultó al médico psiquiatra Alexie Vallejo, profesor de la Universidad del Rosario, para tratar de comprender las actuaciones del homicida.“Habría que ampliar muchos más datos de la historia de esta persona, para poder dar un diagnóstico puntual de lo que le viene sucediendo. Sin duda tiene un problema mental que termina vulnerando a otros. En muchas ocasiones, los trastornos de personalidad antisocial son trastornos mentales que se acompañan de asesinatos en serie con un grado de sevicia muy elevado. Este tipo de trastornos está determinado por componentes biológicos que se ven favorecidos por ambientes de crianza de privación afectiva, violencia y abuso sexual temprano”, explica el especialista.En cuanto a la culpa que Valencia puede o no sentir por la ejecución de sus acciones, Vallejo sostiene: “En sus condiciones se pudo haber generado una personalidad en la que no existe culpa ni empatía, en la que existe egocentrismo y todo lo del individuo es lo válido y no lo social. Hay un irrespeto por la norma y una dificultad para entender emociones. Estas circunstancias terminan potenciándose con el consumo de sustancias psicoativas. Hay psicópatas que gozan con actos distintos, como transgredir al otro, matar o abusar sexualmente”.EL TIEMPOCon aporte de Citynoticias</t>
  </si>
  <si>
    <t>Durante el año 2014 se practicaron 3.959 exámenes médico-legales por presunto abuso sexual, donde 627 fueron de niños y 3.332 casos de niñas, según el más reciente informe Forensis, de Medicina Legal.“La violencia sexual en niñas y niños, el 95% de los casos son familiares. Este fenómeno no es nuevo, se viene presentando en los últimos años con una tendencia hacia el aumento”, informó el director de la institución, Carlos Eduardo Valdés.La cifra de abusos es preocupante, pues la frecuencia más alta se presenta en niñas entre 9 y 14 años, mientras en segundo lugar están las niñas entre 5 y 9 años, según Medicina Legal.Para denunciar cualquier tipo de abuso en contra de un menor de edad se puede comunicar a la línea 123 de la Policía Nacional.CITYNOTICIAS</t>
  </si>
  <si>
    <t>Según los resultados del estudio, que corresponden al primer semestre del 2015, el 55 por ciento de las personas encuestadas por la Cámara de Comercio de Bogotá (CCB) aseguraron que la inseguridad en la ciudad aumentó.En cambio, la victimización, es decir las personas que dicen que ellas o algún miembro del hogar fue víctima de un delito, se mantuvo, con el 38 por ciento.Sobre el tema, el hurto de personas sigue siendo el delito más preocupante para los ciudadanos, con un 65 por ciento. El homicidio está por debajo del 20 por ciento.Otro de los resultados importantes de la encuesta advierte que hubo más casos de hurto en el transporte público (pasó del 17 por ciento al 33 por ciento).Asimismo, esta es la primera vez que el indicador de denuncia llega al 18 por ciento, el más bajo dentro de las mediciones de la CCB.De las personas que fueron víctimas directas de algún delito (13 %), el 39 por ciento de los casos estuvo relacionado con el robo de su celular y en el 45 por ciento se usó la violencia.El 13 por ciento de los encuestados dijo haber sido víctima de un delito en Bogotá, un 25 por ciento dijo que alguien dentro de su familia también lo fue.El indicador de victimización supera en 8 puntos la meta del Plan de Desarrollo 2012-2016 de reducir el porcentaje de victimización a 30%. Este indicador sigue en 38 por ciento.El hurto a personas fue el delito de mayor incidencia entre las víctimas directas, con un 65%, seguido del hurto de vehículos con un 21% y del hurto a comercio con un 7%.El celular sigue siendo el objeto más hurtado a los bogotanos (39%), seguido de otros artículos de valor como documentos, joyas, billeteras y bolsos, con un 28%; y dinero en efectivo, con un 26%.El lugar más común donde ocurren los delitos continua siendo la calle, con 39%; seguido del transporte público, con 33%; establecimientos comerciales, con 14%; viviendas, con 7% y otros sitios, con 7%. Los delitos en el transporte público crecieron 16 puntos, dado que en el primer semestre de 2014, el indicador se había ubicado en 17%.De quienes consideran que la inseguridad ha aumentado en Bogotá, 41% lo atribuye a la presencia de grupos delincuenciales.Los bogotanos perciben que el lugar donde más ha aumentado la inseguridad es el transporte público. Adicionalmente, el 86% de los encuestados asegura que TransMilenio no es un lugar seguro. La razón por la que los entrevistados consideran este sistema de transporte inseguro es por robos (53%) y aglomeraciones (10%).Un 28% de los encuestados opina que el barrio donde reside es seguro. Esta cifra bajó en ocho puntos frente al primer semestre de 2014 (36%), y es la más baja registrada desde que se aplica la medición.El delito que más preocupa a los bogotanos es el hurto a personas (44%), seguido del homicidio común (17%), robo a residencia (11%), lesiones personales (10%), venta de drogas (8%) y abuso sexual (5%).El 41% de los encuestados afirma que la prioridad para mejorar la seguridad en la ciudad debe ser mejorar la justicia y aumentar las penas. Otro 22% opina que se debe acabar con la corrupción en la Policía, mientras que un 11% de los entrevistados cree que lo más importante es la inversión social.El programa del Gobierno Distrital más reconocido por la ciudadanía sigue siendo el Número Único de Seguridad y Emergencias (NUSE 123). El porcentaje de personas que afirmaron haber utilizado el NUSE 123 se ubicó en 17%, es decir ocho puntos por debajo del primer semestre de 2014. De este total, un 41% se comunicaron con el servicio por temas de seguridad y un 25% por temas de convivencia.En lo relacionado con el sistema penal acusatorio, un 44% de los entrevistados afirma conocerlo, pero de estos un 88% tiene una imagen desfavorable.BOGOTÁ</t>
  </si>
  <si>
    <t>En la Corte Penal Internacional (CPI) fue radicado un informe que alerta sobre el alto nivel de impunidad en las investigaciones por denuncias de violencia sexual en Colombia en medio del conflicto armado. (Lea también: Violencia de género más del 1,6 % del PIB en América Latina)Once organizaciones que conforman la mesa de seguimiento a los autos de la Corte Constitucional sobre ese tema presentaron el miércoles el documento en la asamblea de países miembros de la CPI, que se cumple en La Haya. En el documento advierten que, en Colombia, el nivel de impunidad en ese tipo de procesos supera el 95 por ciento.La abogada Viviana Rodríguez, de la Corporación Sisma Mujer, señaló que el Estado, en cabeza de la Fiscalía, “no está cumpliendo con diligencia su deber de investigar”. Explicó que, desde el 2012, la CPI está siguiendo a Colombia en el tema específico de violencia sexual en el conflicto y que en los cinco informes que han realizado anualmente las ONG nacionales sobre el particular se observan pobres avances en las investigaciones. (Lea también: En Bogotá, 107 mujeres hjan sido asesinadas en lo que va de 2015)El informe hace referencia a los 634 hechos de violencia sexual que han llegado a la Corte Constitucional desde el 2008, de los cuales solo 8 han terminado en condena. El alto tribunal ordenó en los autos 092- 2008 y 009-2015 una serie de medidas para superar la impunidad y acabar con las barreras que impiden el derecho de las víctimas a la justicia; sin embargo, las ONG señalan en su informe que eso no se ha cumplido.“Lo que estamos pidiendo es que se cumplan esas órdenes y que la Fiscalía tenga una estrategia adecuada para investigar ese tipo de casos”, señaló la abogada Rodríguez.El estudio cita además que en los casos cuyos victimarios son presuntamente integrantes de la Fuerza Pública, se archivó el 47,8 por ciento. Y frente a abusos cometidos por paramilitares o integrantes de las bandas criminales, fue cerrado el 25 por ciento.“No se han emprendido acciones para investigar estas conductas, para hacer justicia y para rescatar a las víctimas que seguramente siguen siendo prostituidas por actores armados o esclavizadas sexualmente”, es una de las conclusiones del informe.En el último reporte de la CPI sobre el seguimiento al caso colombiano, el tribunal señaló que el Gobierno dio un paso positivo al aprobar una legislación para crímenes de violencia sexual en el conflicto, pero que hará un seguimiento al cumplimiento de los anuncios.En lo que va corrido del año, 107 mujeres han sido asesinadas en Bogotá, informó ayer la Policía.La cifra hace parte del balance de la violencia contra las mujeres, en el que Medicina Legal indicó que cada mes realiza diez necropcias, las cuales corresponden a cuerpos sin vida de mujeres.El reporte oficial del instituto forense indica que, de 98 casos ocurridos entre el 1.º de enero y el 31 de octubre, 19 se presentaron en Ciudad Bolívar y 17 en Kennedy, las dos localidades que presentan el mayor número de homicidios de mujeres en la ciudad.Por su parte, la concejala de la Alianza Verde Lucía Bastidas, en un informe con motivo del Día Internacional de la No Violencia contra las Mujeres, aseguró que ninguna entidad del Distrito sabe cuántos de esos casos corresponden a feminicidios, es decir, al asesinato de las mujeres por el hecho de ser mujeres. “La Policía estima que podría ser el 13 por ciento de los casos, pero no hay un estudio que certifique el tipo de homicidios contra las mujeres”, indicó.Sin embargo, la Secretaría de la Mujer indicó que entre el 1.º de enero del 2014 y el 30 de junio del 2015 (en año y medio) identificó 77 episodios que podrían entrar en la categoría de feminicidios: 51 corresponden a asesinatos perpetrados por las parejas o exparejas de las víctimas y 26, a casos de acosadores sexuales conocidos o desconocidos.La concejala Bastidas afirmó que esas cifras demuestran el poco éxito del Distrito en su política de garantizar una ciudad segura para las mujeres. Estrategia en la que, dice, la Alcaldía invirtió más de 20.000 millones de pesos en los últimos 4 años. Las cifras de Medicina Legal, entre el 1 de enero y el 31 de octubre del 2015, revelan que en 11 casos registrados, el asesino presuntamente fue la pareja o expareja, y en tres casos aparece involucrado un familiar. EL TIEMPO</t>
  </si>
  <si>
    <t>Ante los preocupantes casos de violencia contra las mujeres y feminicidos presentados en los últimos años en Bogotá, la Policía Metropolitana graduará hoy a 1.675 agentes hombres y 296 agentes mujeres especializados en atención de este tipo de casos.Los uniformados, que salen capacitados en el manejo de la Ley 1257 de 2008 y las competencias que tiene el cuerpo policial en relación, y de la mano, con las comisarías de familia, operarán en las 20 localidades de la capital.La idea de formar a los policías en este tema surgió desde la administración distrital, en cabeza de las secretarías de la Mujer y de Integración Social, las cuales elaboraron el proyecto que finalmente desembocó en la capacitación policial.Los lineamientos para la formación también surgieron de las actividades y reflexiones del Consejo Distrital para la Atención Integral a Víctimas de Violencia Intrafamiliar, Violencia y Explotación Sexual.De igual forma, hay que recordar que, en el 2015, la Policía Metropolitana de Bogotá designó a 33 dinamizadores policiales por cada localidad para realizar, entre otras acciones, acompañamiento a los comités locales de seguimiento a casos de este tipo.La Ley 1257 de 2008, con base en la cual se armó el proyecto, determina “la adopción de normas que permitan garantizar para todas las mujeres una vida libre de violencia tanto en el ámbito público como en el privado, el ejercicio de los derechos reconocidos en el ordenamiento jurídico interno e internacional, el acceso a los procedimientos administrativos y judiciales para su protección y atención, y la adopción de las políticas públicas necesarias para su realización”.Casos paradigmáticos como el asesinato y vejación de Rosa Elvira Cely (2012), sobre el cual un juzgado administrativo de Bogotá aceptó una demanda en contra del Estado por omisión, han impulsado la implementación de distintas campañas en contra de la violencia contra la mujer.Entre estas se destaca la campaña ‘No es hora de callar’, liderada por la periodista de EL TIEMPO Jineth Bedoya, que en el año 2000 fue secuestrada, torturada y ultrajada por criminales asociados con el paramilitarismo, en momentos en que desempeñaba su oficio en la cárcel Modelo de Bogotá. BOGOTÁ</t>
  </si>
  <si>
    <t>Vamos a arrancar con una cifra: cada año 4,5 millones de mujeres y niñas en todo el mundo son víctimas de trata de personas para la explotación sexual. Imagínense que todas las mujeres que viven en Bogotá, que según los últimos datos de la Secretaría Distrital de Planeación (SDP) suman 4’068.770, fueran obligadas a ejercer la prostitución. Y faltarían muchas más.Ese es el panorama. No en vano nos estamos refiriendo al tercer negocio ilícito que más dinero genera en el planeta tras el tráfico de armas y el narcotráfico. La compra y la venta de personas supone unas ganancias globales de 32.000 millones de dólares.“Las redes se sirven de situaciones de pobreza, desigualdad y violencia de género para captar su materia prima. Las mujeres que no tienen acceso a la educación y que no disponen de herramientas para afrontar la vida resultan muy vulnerables ante una promesa migratoria de un trabajo digno en hotelería o en servicio doméstico. Son carne de cañón para ser víctimas de trata”, resume la española Mabel Lozano, responsable del documental ‘Chicas nuevas 24 horas’ que ganó en octubre el Premio Signis en el Festival de Cine de Santa Cruz (Bolivia). Además, el filme fue declarado “de interés nacional” por la cámara de diputados de Paraguay. (Lea también: Explotación sexual infantil en Bogotá comienza antes de los 15 años)La cita con la realizadora tuvo lugar en Valladolid, donde la película fue programada en la 60 edición del festival Seminci, que terminó el 31 de octubre. Fue un alto en un camino plagado de muestras de cine de todo el orbe, donde se pretende concienciar contra un problema que hasta el momento ha hecho apartar las miradas.‘Chicas nuevas 24 horas’ es fruto de más de seis años de investigación y ocho de colaboración con asociaciones que trabajan con víctimas de trata, la Fiscalía y la policía de varios países.La película relata realidades espeluznantes, como la que se sufre en los campamentos mineros de Madre de Dios, en Perú. En estos terrenos auríferos, la vida fuera del pozo se alegra con la ingestión de alcohol y la práctica de sexo con menores, “porque los trabajadores tienen miedo de contraer enfermedades con mujeres adultas”, dice Óscar Guadalupe, director del albergue juvenil Mazuko, que atiende a las víctimas que logran escapar.Y todo en un entorno donde la corrupción campa a sus anchas, la policía está comprada y la fiscalía y las autoridades tienen intereses en la extracción de oro, según cuenta el mayor de la Policía Nacional de ese país, Jesús Díaz. “En Perú todo vale, menos la infancia”, dice amargamente.Este largometraje es el eje principal de un proyecto multidisciplinar que incluye acciones en la web y las redes sociales, una novela titulada ‘Puta no soy’, donde la periodista madrileña Charo Izquierdo relata la historia de una víctima peruana de Madre de Dios que ofrece su testimonio en la película, y una exposición fotográfica de imágenes obtenidas en los cinco países donde se rodó: Argentina, Paraguay, España, Perú y Colombia.“En los últimos años, el éxodo de colombianas hacia España víctimas de trata no ha sido muy grande, pues se ha desviado mucho hacia Oriente. De Pereira se hace parada en Madrid, pero rumbo a China y Japón –explica Lozano–. Ahora, lo preocupante es que con la exención recíproca de visados a partir del 4 de diciembre entre Colombia y los 26 estados europeos del Espacio Schengen, el flujo regrese a España”. (Vea: 'Por mis derechos, equidad e inclusión', proyecto sólido en Medellín)La directora del documental participará el 26 de noviembre en la Conferencia sobre la trata y el tráfico organizada por la Oficina de la ONU Contra la Droga y el Delito, en Medellín.La película detalla todos los agentes que se lucran de esta transacción humana. No son solo los proxenetas los que perciben un sueldo a partir del mercadeo sexual; también los taxistas, que informan a potenciales clientes de lugares donde “ir de putas”, las agencias de empleo que ofertan trabajos de mesera, de cocinera o de niñera a sabiendas de que en realidad esconden negocios de prostitución, e incluso la prensa, que en sus páginas de información denuncia los casos de trata de personas, mientras los promocionan en su sección de anuncios.“Esta doble moral es una gran hipocresía. Los medios de comunicación de Europa recaudan 40 millones de euros a través de estos avisos. Y son grandes cabeceras que supuestamente cuidan los derechos de las menores. En España, por ejemplo, ‘El País’ y ‘El Mundo’, que son espejos de una prensa de calidad, publican estos anuncios que ofrecen contactos de chicas que en gran dimensión arrastran a víctimas de la trata”, denuncia en el documental el periodista paraguayo Andrés Colman, del diario ‘Última hora’. (Lea: Crean casa para atender niños explotados sexualmente en Medellín)Como cuenta el redactor, la prostitución no consentida es un negocio de ganancias. Un día, un traficante de droga se lo expuso crudamente: “A diferencia de la droga, que solo se vende una vez, el cuerpo de una mujer, si se cuida, puede venderse en múltiples ocasiones durante el mismo día y continúa produciendo ingresos”.La nueva esclavitud del siglo XXI casi siempre arranca con una persona cercana a la víctima. La chica que acaba en este mercado de la carne suele proceder de lugares donde existe una profunda brecha social, violencia intrafamiliar y feminización de la pobreza. Y es su madre o alguien cercano el que la vende para ganar una cifra mísera que puede ir de los 10 a los 30 dólares. “En Colombia existe la modalidad lover boy –dice Mabel Lozano–. Se capta mucho a través de redes sociales y de hombres que se dedican a enamorar a las mujeres. Cuando se han ganado su confianza les dicen que tienen trabajo en China o en España, que los acompañen, o que les han encontrado un empleo en estos países”.El documental, entre cuyos productores se encuentra la bogotana Hangar Films, expone el testimonio de cuatro mujeres que han sufrido trata en diferentes esquinas del mundo. Una de ellas es colombiana, Ana Ramona. La entrevistada relata una infancia difícil, con una madre a cargo de siete hijos y un padre ausente.El pequeño negocio de peluquería en Valledupar no aportaba ingresos suficientes para ayudar a su familia, así que cuando una cliente le habló de una agencia que le podía prestar dinero para viajar a Panamá, a cambio de hipotecar la casa, no lo pensó dos veces.Todo se enturbió cuando se percató, demasiado tarde, de la telaraña en la que había quedado enredada. “Cuando uno llega, pierde la identidad: le ponen otro nombre, le quitan el pasaporte, le cambian la ropa y le hacen firmar un contrato”, expresa en la película.Además, recuerda cómo tenía que trabajar de domingo a domingo, sin descanso. Al principio la vencía el sueño y dormía mucho, así que la multaban.Y es que las amonestaciones son comunes en los burdeles. En un momento del metraje, la cámara capta letreros con advertencias a las ‘empleadas’: la sanción por llevar comida al cuarto es de 200 dólares, y con 300 se escarmienta a las que salen en moto, compran comida chatarra, a las que hablan mal de sus compañeras y las que se enamoran de alguien del personal.Ana Ramona es una víctima de la trata derivada del tráfico de personas, pero en Colombia también arroja cifras escalofriantes la explotación local: 35.000 niñas menores de edad son víctimas de trata para el turismo sexual.Rocío Mojica, oficial de protección infantil de Unicef Colombia, lo argumenta: “Hay mucha propaganda asociada a Colombia, turismo y mujeres, y eso hace un gran daño porque da el mensaje de que se puede venir al país a explotar sexualmente a niñas y adolescentes. Hay paquetes de turismo sexual y el visitante considera que es una forma de ayudarles a salir de la pobreza”. (También: Mujeres, relojes y santería, las excentricidades del capo 'Pijarvey')Mabel Lozano secunda esta visión perversa de la realidad: “Hablamos de un tema muy gordo. Colombia ofrece una imagen de mujeres guapas. El Gobierno dice que organiza campañas para erradicar la trata, pero algo deben estar haciendo mal cuando existe esta elevadísima captación regional de mujeres. Hay mucha tibieza gubernamental. Es necesario poner en práctica políticas de equidad y de educación en respeto desde los mismos colegios”.Otro lado dramático del flagelo se da cuando las mujeres que han sido explotadas sexualmente logran regresar a casa: su baja autoestima se remata al ser repudiadas por sus familias. Los parientes no reparan en que detrás de la trata de personas ha habido una violación de derechos humanos y brotan los prejuicios. La prostitución se asume como un estigma social.“Es fantástico –dice Lozano con indignado sarcasmo–, porque es un círculo que sigue y sigue. Los proxenetas juegan con ese temor”. Es una de las razones de peso para que en Pereira, la segunda ciudad más poblada de la región paisa después de Medellín, se siga captando mujeres.“Son muy bellas, muy pobres y muy vulnerables, y ninguna vuelve y lo cuenta porque se horrorizan solo al pensar en decirles a sus familiares: “Mamá, no he trabajado en hotelería, sino que me han obligado a drogarme, a vender alcohol, me han pegado, humillado y forzado a trabajar 15 horas al día ejerciendo la prostitución”.‘Chicas nuevas 24 horas’ busca hacer diana en su objetivo principal, las mujeres más susceptibles de ser explotadas, y para ello se ha doblado al guaraní y al quechua. Pero también persigue otros objetivos, porque esta tragedia es de tipo transversal. “Hay que empoderar a las mujeres, que ellas mismas digan no, pero también generar reflexión, sensibilizar a los hombres, remover la conciencia y acabar con esa tibieza de los gobiernos”, concluye la directora.BEGOÑA DONATPara EL TIEMPOValladolid (España).</t>
  </si>
  <si>
    <t xml:space="preserve">Un plan para proteger a las mujeres en el transporte público. Infortunadamente, ese tipo de políticas deben existir en ciudades donde los atracos, el acoso sexual y las violaciones son frecuentes.Eso fue lo que llevó a Bhopal, capital de la región de Madhya Pradesh, en el corazón de India, a hacer un plan piloto para la seguridad de las pasajeras, de la mano del Instituto Mundial de Recursos (WRI, por su sigla en inglés) y Embarq India, organizaciones que impulsan y asesoran iniciativas de transporte público, masivo y sostenible.Las cifras son alarmantes. Según ONU Mujeres, en el 2010 casi dos de tres mujeres y niñas reportaron haber sido acosadas entre 2 y 5 veces en el último año en India. Y, de acuerdo con reportes oficiales, Madhya Pradesh fue la región donde más violaciones y abusos se reportaron en el 2013, con más de 4.300 casos conocidos por las autoridades, sin contar el subregistro.Bhopal es una ciudad de arquitectura tradicional india, donde el caos y el orden confluyen. Las tradiciones de sus casi 2 millones de pobladores son fuertes y, pese al progreso en inclusión de las mujeres en la vida económica, hay muchas amenazas contra su integridad.La ciudad tiene un sistema BRT (tipo TransMilenio), buses colectivos, todos con algunos problemas.En primer lugar, la infraestructura es insuficiente: hay hacinamiento y poca luz dentro y fuera de los vehículos. De hecho, no son extrañas las escenas de pasajeros que viajan sin ninguna protección sobre los techos.Se suma que ellas se desplazan más que ellos: a la casa, el trabajo, el mercado, a recoger a los niños, etc.Viajan más que los hombres, pero con ingresos económicos inferiores a los de los hombres. Al depender de esta manera del servicio público, más que el sexo opuesto, ellas no solo se exponen dentro de los buses sino también durante el tiempo de espera en los paraderos.Además, la poca comprensión del personal que opera estos vehículos evita que actúen en caso de emergencia o de una agresión.Cada ciudad tiene sus propias necesidades y problemas. Aunque sean similares de una urbe a otra, puede tener matices sociales, culturales y económicos que exigen políticas diferenciales.Así, el plan piloto ‘Seguridad de las mujeres en el transporte público’ sugiere a Bhopal varias acciones para un piloto en una ruta seleccionada del BRT, una de buses colectivos y tres de microbuses.Lo primero fue capacitar y sensibilizar sobre los problemas de género a los conductores de los vehículos que prestan el servicio. Esto se hizo en enero de este año, de la mano de la policía y las organizaciones de mujeres.Así se logró que los choferes hicieran respetar las sillas y vagones exclusivos y las priorizaran a ellas en la atención, como medida de protección.También se hicieron campañas de sensibilización en los buses, redes sociales, paraderos y programas de televisión, para generar conciencia sobre la violencia sexual.Luego, los expertos se enfocaron en cuatro áreas para que la ciudad concentrara sus esfuerzos. Una es la capacidad institucional para atender y entender este problema que ha estremecido al mundo con casos como el que sucedió en septiembre de este año, cuando cinco hombres resultaron en la cárcel después de que ella denunció.Esto implicó la creación de una gerencia, un comité, entrenamientos y campañas para los funcionarios. También de una instancia a cargo de los modos informales de transporte como las vans y los bicitaxis, para que sean vigilados.Una segunda área es la operación, puntualmente, de protocolos para la contratación de conductores, certificados de aptitud y de antecedentes judiciales, un pase especial para usuarias, y la contratación de mujeres.Tercero, sugieren mejorar la infraestructura y los vehículos, con demarcación de pasos peatonales, iluminación urbana, la instalación de paraderos con techos e iluminación y diseños amigables de sillas y vehículos para mujeres.No menos importante es la implementación y el robustecimiento de los sistemas de denuncia y alerta. Para ello hay que contar con líneas de emergencia, vehículos de reacción inmediata cuando hay reportes de abuso, bases de datos actualizadas del personal, las rutas y los vehículos, así como la demanda de pasajeros.* Encuentre el estudio completo en http://www.wricities.org/Si quiere hacer recomendaciones sobre #MundoUrbano o colaborar con esta página, escríbanos en Twitter a @BogotaET, @ernestocortes25 y @nataliagoca. También a redaccionbogota@eltiempo.com.co </t>
  </si>
  <si>
    <t>Contrario a lo que algunas personas creen, las humillaciones, malas palabras y persecuciones de un hombre hacia su pareja son solo las primeras conductas violentas.Si bien para el doctor Enrique Echeburúa, catedrático de Psicología Clínica de la Universidad del País Vasco, en España, no todos los casos terminan en violencia física o incluso asesinatos, sí ponen sobre la mesa situaciones de riesgo a las que se exponen las mujeres.¿Cuáles son los signos de alarma en una relación para detectar una agresión psicológica?Habitualmente, cuando hay una relación de violencia suele empezar con signos de violencia psicológica. Puede haber humillaciones, amenazas y un deseo de aislamiento social, impidiéndole que, por ejemplo, tenga relaciones con su familia para que no se enteren de lo que está pasando; también ridiculizándola en público y quitándole valor.Usted ha sido enfático en que no hay que confundir la violencia psicológica con una discusión normal de pareja.¿Cómo saber en cuál se está cayendo?Normalmente, la agresión psicológica no es de un día para otro; es progresiva. El problema es que empieza de forma lenta y muchas veces la mujer se autoengaña pensando que si le dice cosas inapropiadas es porque tiene problemas en el trabajo, porque tiene celos, porque bebe mucho... Piensa que si deja de beber, por ejemplo, a lo mejor se resolverá todo. Eso contribuye a que la situación se mantenga.¿En qué punto puede ser peligroso?En algunos casos se mantiene a ese nivel, pero en otros sube un peldaño y se convierte en una violencia física. Entonces, empiezan las bofetadas, los golpes y, en los casos más graves, el feminicidio.Cuando el hombre asesina a su pareja tras una seguidilla de agresiones, ¿qué responsabilidad recae sobre ella?Cuando hay una situación de violencia, el responsable siempre es el violento. Esto no quita que debemos enseñarles a las mujeres a detectar ciertas situaciones de riesgo para que puedan tomar medidas antes de que las cosas pasen a mayores y sean irreversibles.Las personas tienen habilidades para detectar ciertas señales de alarma, cuando, por ejemplo, controla su conducta.Muchas mujeres se engañan diciendo: ‘cuánto me quiere que está pendiente de mí’, y no. Está controlando su conducta. Eso es especialmente preocupante. Está en una situación insana y en ocasiones potencialmente peligrosa.Entonces, ¿por qué las mujeres no paran a tiempo?Para la mujer es muy importante la familia, dentro de lo que es un proyecto de vida, forma parte de su proyecto vital. También porque la violencia es un fenómeno progresivo. No se percatan de que están en una situación de peligro, por situaciones de apego, porque se autoengañan con los mitos del amor romántico mal entendido. Piensan que todo el mundo tiene una pareja y se preguntan qué va a pasar si la pierden; que si son constante van a cambiar o que los hombres son así, y subestiman el riesgo.¿Tanto la agresividad como la sumisión pueden ser conductas aprendidas?El maltrato es una meta a la que se llega por caminos distintos. No hay una única razón que lleve a un hombre a comportarse de una forma. Hay unos más habituales: uno es el control de la ira; por otra parte, los celos patológicos; otras veces hay alteraciones cognitivas, concretamente al nivel del machismo. En esto hay tres componentes: que la mujer es mía, que debe ser sumisa y una propiedad subordinada.Y la mujer...Influye si esa mujer ha aprendido por aprendizaje observacional; si su madre se mostraba sumisa.Influyen también aspectos de personalidad. Hay mujeres que son poco asertivas, que no se atreven a decir la cosas, no hacen valer sus derechos, que son dependientes emocionalmente y que tienen poca autoestima. Esto las convierte en una especie de imán para que atraigan hombres potencialmente violentos.¿Las agresiones contra la mujer son comunes?En varios estudios que han llevado a cabo la Unión Europea (y) la Organización Mundial de la Salud se calcula que aproximadamente un 15 o un 20 por ciento de mujeres, es decir 1 de cada 5, experimenta alguna vez en su vida algún tipo de agresión por parte de su pareja.Una cifra gravísima...Es un fenómeno indudablemente grave. Esto ocurre prácticamente en todos los países, incluso en los que hay niveles igualitarios entre hombres y mujeres, como, por ejemplo, Suecia, Noruega, Francia y Alemania, que llevan años de ventajas en igualdad de género en relación con Latinoamérica.¿El violento siempre lo es?Las personas que son violentas no lo son las 24 horas. Es un hombre que sexualmente es activo, que quizás en sus momentos de lucidez es cariñoso, es divertido, puede ser conversador...¿Puede dar luces sobre esa agresión, antes de que arremeta contra su pareja?Hay que prestar atención si este hombre ha tenido conductas violentas con sus otras parejas, este un indicador muy importante.Si esa pareja se rompe y yo vuelvo a tener una relación con otra mujer, lo más probable es que sea violento también, fundamentalmente porque se obtienen beneficios. Si soy violento y consigo que te asustes, que accedas a todo lo que yo te pido, a nivel sexual, económico, hacer en el tiempo libre lo que quiero que hagamos, yo me he salido con la mía.¿Qué debe hacer quien esté en esa situación?Debería contarle a alguien de su entorno social o familiar, para que esa persona pueda valorar la situación y pueda acompañarla a ella a que busque ayude en centros especializados y, en su caso, presentar una denuncia.Alejandra P. Serrano GuzmánRedactora de EL TIEMPOEscríbanos sus comentarios y denuncias a aleser@eltiempo.com</t>
  </si>
  <si>
    <t>Diego Cancino va con una cámara en el casco. Graba todo. Porque en la calle todo es público. Y lo público es sagrado, dice. Así también va al Concejo, a grabar todo porque todo lo que se hace en esa corporación es de carácter público.Llegó a la política de la mano de Antanas Mockus, su amigo y maestro, y de la representante Ángela María Robledo.“Es un educador que nos va a devolver la cultura ciudadana desde el Concejo. Construye a partir de la voz de la gente”, dice Mockus.Afirma que ayudó a “fortalecer el sindicato de actores (ACA)”, y agrega: “acompañé la construcción del debate al ICBF sobre contratación escolar y redactamos la Ley 1719 del 2014, para garantizar la justicia en casos de violencia sexual, en especial, los que se dan en el marco del conflicto armado”.Con su cámara, garantizará “transparencia porque en política no debe haber guardados, nada puede ser a puerta cerrada”.Jorge Torres es el otro candidato de Antanas Mockus al concejo. Su propuesta es recuperar la cultura ciudadana que impulsó el exalcalde, con el fin de garantizar la protección de la vida, la sana convivencia y el cuidado de la ciudad.“Todos los ciudadanos podemos ser educadores de otros para que entre todos nos formemos y logremos vivir en una ciudad mucho más amable”, dice.Entre otras acciones colectivas, coordinó Voto Vital y la marcha por la vida.Dice que desde el Concejo luchará “para que la cultura ciudadana se incluya en el plan de desarrollo, con un presupuesto proporcional al terreno perdido y a los nuevos desafíos. Promoveré debates de control político que se centrarán en identificar problemas que se pueden solucionar vía educación ciudadana”, señala.Al igual que su compañero Diego Cancino, trabajará “para que los recursos públicos sean sagrados, bien asignados y bien ejecutados”.</t>
  </si>
  <si>
    <t>Por los delitos de secuestro simple y acto sexual abusivo con menor de 14 años, deberá responder el taxista identificado por las autoridades como Jonatan Hernández Gacha, de 24 años, señalado de raptar a una menor de 7 años y hacerle tocamientos.Un juez cobijó a Hernández con medida de aseguramiento en establecimiento intramural mientras avanza su proceso.Los hechos se registraron sobre las cuatro de la tarde del pasado miércoles, en el barrio Arborizadora Baja, de la localidad de Ciudad Bolívar.Según una allegada a la niña, el taxi de placas WHS 730, de la empresa Radio Taxi Auto Lagos, se acercó a la pequeña cuando estaba jugando en la calle con un primo, frente a su residencia; le mostró un celular y, tras engañarla, la obligó a entrar al vehículo.“Desde mi casa se alcanza a ver hacia la calle, entonces vi cuando pasó el taxi y llamó a la niña. El tipo la subió al carro. Yo salí corriendo y alcancé a coger las placas, y arranqué para el CAI. El policía llamó al cuadrante y consiguió el carro saliendo de Quiba”, relató la mujer. Ese es un lugar boscoso, con poca seguridad y luminosidad.La familiar agregó que cuando hablaron con la menor, ella les contó que el hombre la engañó diciéndole que pertenecía a la Policía, luego le mostró grabaciones de “parejas haciendo hijos”, la tocó e intentó quitarle la ropa.“Ella me dice que el conductor le quería quitar el busito que tenía. Solo llevaba puesto ese saco cuello tortuga blanco y una pantaloneta rosada”, contó.Por su parte, Radio Taxi Auto Lagos señaló que el hombre -quien llevaba más de dos años trabajando en la empresa- fue despedido.“Rechazamos este acto de violencia y más por tratarse de un secuestro en contra de una niña, además, que las personas especulan que pretendía violarla. Es un acto repudiable”, dijo María Edilia Botero, gerente general de la empresa.Según cifras del Instituto Nacional de Medicina Legal, en el año pasado se realizaron en Bogotá 3.959 exámenes por presunto abuso sexual en menor de edad -3.332 mujeres y 627 hombres-. En Colombia se practicaron 17.838 exámenes en el 2014, de los cuales, 15.184 se hicieron a mujeres y 2.654, a hombres.BOGOTÁ</t>
  </si>
  <si>
    <t>En los últimos años, entre 2010 y 2014, 680 mujeres fueron asesinadas en Bogotá, al menos 53.255 sufrieron agresiones físicas, 16.322 dijeron haber sido violentadas sexualmente y 242 decidieron quitarse la vida.En resumen, 70.499 personas del sexo femenino, de acuerdo con cifras del Instituto de Medicina Legal, fueron víctimas de los principales hechos violentos que se registran de manera alarmante en Bogotá y que no dan tregua.Si bien esa cifra puede parecer insignificante, teniendo en cuenta que representa escasamente el 1,6 por ciento de la población femenina que vive en la capital, que los episodios estén lejos de ser parte del pasado cada vez se hace más alarmante. (Lea también: Primer retorno simbólico por las sobrevivientes de violencia sexual)Todos los días, sin excepción, se registra públicamente un caso en la ciudad, por no hablar de los que quedan en el aire cuando las víctimas se rehúsan a denunciar.El asesinato más reciente de una mujer en Bogotá se conoció este miércoles. La nueva víctima mortal fue identificada por las autoridades como Yaneth Martínez, de 26 años. La atacaron con arma blanca y su expareja sentimental, como ya ha sucedido antes, es señalado de ser el responsable.Y este es solo uno de los cientos de casos que reportan las autoridades. Solo en el 2014, de los 1.362 ocurridos en la ciudad, un total de 120 fue cometido contra mujeres.Ese capítulo de horror que viven las víctimas mortales también se apodera de las familias que deben sobrevivir con el dolor, así los años pasen, sin resultados en materia judicial.Bellanith González revive ese dolor a diario. Su hermana Umbelina González falleció el pasado 2 de junio, después de salir de su lugar de trabajo, en compañía de Leidy Castañeda Mahecha, contra quien apuntaron el arma esa noche, en el barrio Danubio Azul (Usme), según las autoridades.“No tenemos avances. Somos de bajos recursos y pareciera que por eso todo se quedara así. Ya nada va a ser igual; nada nos va a quitar el vacío que nos dejó mi hermana. Lo único –dijo Bellanith– que les pedimos a las autoridades es que nos ayuden a recuperar algo de tranquilidad, que la persona que mató a mi hermana no vaya a hacerle lo mismo a otra mujer y esas familias sientan el daño que hoy sentimos nosotros”.Y hay más. Aunque Bogotá no es la ciudad del país donde hay más asesinatos de mujeres –el número es más elevado en los departamentos de Antioquia (179 casos) y Valle del Cauca (201), según el instituto forense–, el 10, 3 por ciento de las mujeres que fallecieron producto de un homicidio el año pasado en Colombia estaba en Bogotá.Las cifras de Medicina Legal del último lustro también revelan dos realidades que no son alentadoras.Por un lado, si bien las mujeres que sufren lesiones son menos, el número rodea los 10.000 casos anuales; es decir, 3 mujeres a las que golpean, hieren con armas blancas y de fuego, e incluso intentan asfixiar -entre otros- en medio de atracos, riñas y ajustes de cuentas, a diario.“Me hirió con una botella; no es la primera vez que lo hacía. Solo recuperé mis dientes gracias a mis hijas que ya son mayores de edad”, contó una mujer que prefirió por seguridad que su nombre no fuera revelado.Asimismo, evidencia que la violencia sexual se sigue abriendo camino en la ciudad.Mientras que un hombre recibe atención para detectar si efectivamente fue víctima de un abuso, cinco mujeres están en el mismo escenario, en el que -por lo general- son las niñas las más afectadas.Contra ellas, especialmente, recaen las agresiones dentro y fuera del hogar, por un conocido o desconocido.Uno de los casos que causó indignación y rechazo fue el de una pequeña de 7 años víctima de abuso sexual, al parecer por un hombre apodado el ‘Diablo’ y quien hoy está tras las rejas esperando a que su proceso avance. El hecho ocurrió el 25 de enero de este año.Treinta días de incapacidad por golpes de su pareja“El 2 de enero de este año, estábamos en la casa de su hermana, cuando un amigo de él se me acercó y me dio una cerveza. Mi pareja se dio cuenta, me quitó la botella de las manos y me la estrelló en la boca. El golpe fue tal que escupí los dientes y no podía cerrar la boca. También me cortó las manos. Me ofendió, como no se imagina. Gracias a Dios una hermana se metió y lo calmó. Solo le decía que si se había vuelto loco.Fui al hospital y tuve que entrar a cirugía. El médico dijo que el golpe había hecho que se desprendiera el hueso de la parte inferior. Fueron 30 días de incapacidad. Lo peor es que no era la primera vez, pues ya me había herido en el brazo y en la pierna”.Tras conocer el caso del homicidio de Yaneth Martínez, de 26 años de edad, quien al parecer fue atacada por su excompañero sentimental, identificado como José Rubiano, de 27 años, la Secretaría de la Mujer informó que dispuso de su equipo estratégico para que la familia de la víctima acceda de manera inmediata a la justicia.Sin embargo, al cierre de esta edición, la secretaria (e), Sandra Mojica, dijo que ningún miembro de la familia los había contactado.Los hechos se presentaron en la tarde del martes cuando Martínez salía del colegio Japón, ubicado en la calle 38 B sur con carrera 78 J, en la localidad de Kennedy, donde trabajaba como auxiliar de cafetería.La mujer se disponía a tomar un taxi pero, según testigos, su expareja sentimental apareció en el sitio y la atacó con un arma blanca.El hombre intentó huir, pero la comunidad logró evitar la fuga. La indignación de la gente llegó al punto de quererlo linchar. Sin embargo, la Policía evitó que se tomaran la justicia por mano propia y lo capturó para la judicialización.De acuerdo con los relatos de varios miembros del plantel estudiantil, Yaneth era maltratada por su expareja desde hace meses. De hecho, hasta hace solo tres días ella había regresado al colegio, pues se había ausentado durante un mes.La Secretaría de la Mujer, a través de la Casa de la Igualdad de Oportunidades, está examinando el caso para establecer si la víctima ya había puesto la denuncia respectiva.Mojica señaló que en lo corrido de este año se han registrado 58 homicidios de mujeres, de los cuales las autoridades deben establecer cuáles son tipificados como feminicidios –asesinatos por razones de género–, lo que significa que deben ser procesados bajo la Ley 1761 del 6 de julio de 2015.Es decir que, si el excompañero de Yaneth Martínez es hallado culpable de feminicidio, pagaría entre 20 y 41 años. Cuando hay agravantes, la pena puede dar hasta 60 años.“Es importante que en este caso la familia se acerque a la Casa de Igualdad de Oportunidades para establecer una estrategia de representación legal”, indicó Mojica.ALEJANDRA P. SERRANO GUZMÁN</t>
  </si>
  <si>
    <t>En Colombia, cada año, más de 18 mil mujeres son víctimas de violencia sexual, según las cifras oficiales del Instituto de Medicina Legal. Sin embargo, el subregistro puede triplicar las cifras. De este número, miles son sobrevivientes de agresiones en el marco del conflicto armado y lo que más reclaman ellas es la reivindicación de su dignidad.Por eso, la periodista Jineth Bedoya (también sobreviviente de violencia sexual), iniciará con su campaña No Es Hora De Callar, el apoyo de EL TIEMPO y varios aliados, seis retornos simbólicos a lugares donde la violencia sexual ha dejado centenares de víctimas. (Lea además: En los últimos cinco años, más de 70. 000 mujeres víctimas de agresión)El primer retorno, que tiene como lema 'Caminamos por la dignidad de las mujeres' será este sábado 22 de agosto en Los Montes de María.La caminata, que partirá del estadio de El Carmen de Bolívar a las 6:00 de la mañana y concluirá pasado el mediodía en El Salado, tiene como principal objetivo resaltar la dignidad de las sobrevivientes de violencia sexual y hacer un llamado a todas las instituciones para que se prevenga este delito que hoy ubica a Colombia como el segundo país del hemisferio, luego de México, con más casos de violencia sexual y de género, según el BID.Por eso, la marcha estará encabezada por las sobrevivientes a las que se sumaran decenas de mujeres del común, organizaciones defensoras de derechos humanos, pobladores de Los Montes de María, y funcionarios de diferentes entidades como Naciones Unidas, la Gobernación de Bolívar, la Unidad de Víctimas y el Centro de Memoria Histórica entre otros.Este evento recibió el apoyo de Gaseosas Postobón que hidratará a lo largo de los 18 kilómetros a los y las caminantes; así como de Aviatur, el Fondo de Justicia Transicional, y la Organización Internacional para las Migraciones.La marcha terminará con un acto simbólico en el sitio donde hace 15 años los paramilitares masacraron y violaron a decenas de pobladores. Allí, las mujeres dejarán una placa para la memoria. La misma que reposará en las otras poblaciones donde se harán los retornos simbólicos (Meta, Cauca, Guajira, Norte de Santander y Putumayo).El cierre del retorno será con otro acto simbólico por parte de los artistas Diana Ángel y César López quienes cantarán al lado de los jóvenes de El Salado. Al final de la tarde se compartirá una olla comunitaria.Las personas y medios de comunicación que quieran sumarse simbólicamente a la marcha lo pueden hacer a través de mensajes en las redes sociales con la etiqueta #NoEsHoraDeCallarEL TIEMPO</t>
  </si>
  <si>
    <t>En las últimas horas la Policía Nacional capturó a Adolfredo Rafael Matos González, conocido como el ‘monstruo del modelaje’. Matos es un ciudadano venezolano que era buscado por las autoridades de ese país por los delitos de pornografía infantil y abuso sexual a menores de edad y quien se habría escondido en Colombia para cometer dichos actos.En este sentido, varias denuncias señalaban a Matos de abusar de niños y niñas en el departamento de La Guajira. Estas advertencias prendieron las alarmas para que las autoridades iniciaran la búsqueda y finalmente la captura de este hombre en una vivienda que tenía arrendada en el municipio de Riohacha (La Guajira).Al verse descubierto, Adolfredo Matos intentó suicidarse consumiendo unas pastillas recetadas para tratar la esquizofrenia, –enfermedad que padece–, por lo que la Policía tuvo que trasladarlo de inmediato hasta un centro asistencial en donde se encuentra detenido. (Lea también: 'Derechos de las niñas están por encima de creencias y culturas')Al momento de su captura las autoridades confiscaron una cámara de video y otra fotográfica, un pc portátil y dos teléfonos celulares en los que se encontró evidencia suficiente de los delitos que venía realizando el ‘monstruo del modelaje’ en Colombia.Matos tiene 12 investigaciones abiertas en Venezuela por delitos relacionados con pornografía infantil y abuso sexual con menor de 14 años bajo la fachada de una academia de modelaje llamada ‘Latin Model International’. (Lea también: Capturada madre que encubrió abuso sexual de su hijo)De acuerdo con medios de comunicación venezolanos a ‘Latin Model International’ asistían de 10 a 15 niñas al mes, seis de ellas fueron sometidas a exámenes médicos que arrojaron positiva la prueba de violencia sexual y por lo menos ocho menores más habrían instaurado la denuncia.Además, según estableció la Policía, este hombre convivía en la misma casa, con su pareja, una joven de 16 años y con su expareja de 20, quienes al parecer se encontraban bajo amenazas y han sido víctimas de abuso físico y psicológico.En Colombia, empleaba la fachada de un salón de belleza y según las autoridades este sujeto ofrecía dinero a los menores para que accedieran a ser fotografiados y posteriormente comercializaba el material pornográfico por medio de internet.El Coronel Alejandro Calderón Celis, comandante departamento de policía de La Guajira, hace un llamado a los padres de familia para que evalúen cada situación sospechosa con relación a los menores de edad y denuncien cualquier actividad que atente contra los derechos de los niños.JUSTICIA</t>
  </si>
  <si>
    <t>La muerte de los jóvenes Natalia Seña Bernier y Fernán Vellojín Reales, encontrados sin vida en un hotel al sur de Bogotá, prendió las alarmas sobre los peligros a los que se enfrentan los menores de edad en las redes sociales.De acuerdo con una investigación de la Policía, los delincuentes incurren en prácticas como el ‘grooming', que consiste, según las autoridades, en las acciones que adelanta un adulto para obtener "lazos de amistad con un niño o niña en Internet, con el fin de obtener una satisfacción sexual mediante imágenes eróticas o pornográficas del menor o incluso para un encuentro sexual".Por esta práctica en 2014 la Policía recibió 64 denuncias y hasta el primero de julio pasado, durante este año la cifra va en 38. (Lea: ¿Qué es el 'Grooming' y por qué deben temerle niños y adolescentes?)También existen peligros como el ‘sexting’, que consiste en difundir fotografías o videos con contenido sexual que son producidos por quien los envía.En esta categoría se incluyen, según la Policía, aquellas fotos con ropa ligera que se suben a la web. En el 2014 se registraron 41 denuncias por hechos de este tipo y van 15 registrados durante este año.De acuerdo con las autoridades, el ‘sexting’ es el paso que abre la puerta la ‘sextorsión’ que consiste en tomar esos contenidos para pedir algo a cambio de no continuar con la difusión de los mismos.Esta es una peligrosa práctica por la que el año pasado se registraron 111 denuncias en el 2014 y van, hasta julio de este año, 44 casos registrados.Dos de las prácticas delictivas más frecuentes son, según la Policía, el ‘cyberbulling’ -se registraron 216 denuncias el año pasado y van 125 en lo que va del 2015- y los hechos por injuria, calumnia y amenazas en redes sociales que generaron 330 denuncias en 2014 y 211 en lo que va de este año.Por 'cyberbulling se entiende el comportamiento prolongado de agresión o intimidación psicológica y física a través de medios como mensajes a través de internet, chat o llamadas de telefonía celular.Sobre el 'cyberbulling', la Policía aclara que se trata de una práctica de la que son víctimas niños, niñas y adolescentes en el que sus pares amenazan, atormentan, humillan, se burlan o molestan a otro por redes sociales.“Los perjuicios que se están observando en estos infantes agredidos son daños psicológicos, hasta el punto de que deben ser remitidos al psicólogo o psiquiatra, quienes reportan diagnósticos de ansiedad, depresión e incluso problemas digestivos, dolores de cabeza, espasmos musculares o la autoagresión”, indica el informe."La navegación de los menores de edad en internet puede dejar a entrever otros tipos de riesgos, como el acceso a material pornográfico, violencia sexual contra menores, discriminación racial, violencia de género, pedofilia, entre otros; a futuro estas conductas pueden afectar el desarrollo de la libre personalidad y convertirlos en posibles agresores sexuales", advierte la Policía.JUSTICIA</t>
  </si>
  <si>
    <t>La salud del pequeño de 2 años abusado sexualmente en Cota se encuentra estable, según el parte médico entregado por el Hospital San Ignacio de Bogotá al Instituto Colombiano de Bienestar Familiar (ICBF).En la mañana del martes, la madre llevó al niño al centro de salud del municipio y al ver la gravedad de las lesiones, los médicos le dijeron que lo llevara al hospital de Chía.Hacia las 11 de la mañana lo trasladaron y le practicaron una cirugía de urgencia. Los médicos entraron en alerta cuando notaron las dudas de la mujer para instaurar la denuncia, lo que ponía al menor en riesgo de ser abusado de nuevo. Aún no hay denuncia por parte de la madre.Este miércoles a las 6 de la mañana, el pequeño llegó al Hospital San Ignacio en Bogotá. Aunque continúa en cuidados intensivos, la directora del ICBF, Cristina Plazas, dio un parte de tranquilidad sobre su salud.La Defensoría del Pueblo investiga por qué se demoró el traslado del pequeño a Bogotá. “Pasaron casi 18 horas. No estamos haciendo señalamientos, pero sí queremos saber qué pasó”, dijo Édgar Gómez, asesor de la delegación de infancia.A su vez, Plazas arremetió contra quienes están dando beneficios a los violadores, “muchos de estos criminales salen a la calle y esto pone en peligro la vida de nuestros niños”.Este año se han reportado 19.000 casos contra niños y adolescentes, entre los 12 y 18 años, en el país. En Cundinamarca, donde queda Cota, se han confirmado 1.085 denuncias.El niño, quien está bajo la custodia de la comisaría de familia de Cota, vive en una casa de la vereda La Moya. Allí viven ocho personas, entre ellas la madre de 23 años, el padrastro de 22 y un pequeño de 4 años, quien también está bajo protección del ICBF, mientras se aclaran los hechos.Por ahora, en las calles del municipio solo se escuchan rumores: “Acá se ha dicho que en la casa donde vive el bebé, al parecer, ya se había presentado un caso de violencia intrafamiliar”, dijo un residente del municipio a EL TIEMPO.Aunque lo anterior no se ha confirmado, las autoridades por ahora están interrogando a familiares y vecinos para hallar a los responsables por este delito.Este miércoles se conoció otro caso en Bogotá de tres menores de entre 3 y 5 años que habían sido objeto de tocamientos en el hogar del ICBF de Molinos 2 (Rafael Uribe). Las madres, que instauraron las respectivas denuncias, aseguran que los niños relatan cómo el hijo de 30 años de edad de una madre comunitaria sería el autor de los hechos.Al conocer la denuncia, el ICBF selló el hogar, mientras avanza la investigación. El presunto abusador vive en la misma cuadra donde queda el establecimiento. Al cierre de esta edición, el Instituto no había dado declaraciones.EL TIEMPO</t>
  </si>
  <si>
    <t>Una oficial trigueña, sonriente, tranquila y con una dulce voz fue la investigadora que logró, junto con sus compañeros, armar el rompecabezas del montaje que conmovió a Bogotá y al país. Una fábula orquestada por una conductora de un bus del SITP que aún es materia de investigación.En la madrugada del viernes pasado, una capitana de la Seccional de Investigación Judicial (Sijín), experta en obtener información y realizar seguimientos, recibió la orden de integrar un equipo élite. Su objetivo: tratar de esclarecer el aberrante caso de posible abuso sexual y de agresión contra una mujer que conducía un bus azul del Sistema Integrado de (SITP) en Bogotá.Los hechos fueron reportados a las 11:58 p. m. del jueves. La línea de emergencia atendió la llamada. Al otro lado de la misma, una voz algo agitada que se identificó con el código de conductora pidió auxilio. (Lea también: 'Conductora del SITP, que dijo ser violada, mintió': Policía)Los investigadores le contaron a EL TIEMPO que la mujer habló de forma clara, precisa e identificó el lugar donde se encontraba ubicada.El cuadrante de la zona de Puente Aranda la encontró. La mujer se halló semidesnuda, conmovida y con señales de una supuesta agresión sexual. De inmediato recibió el protocolo para estos casos.En total, se movilizaron 91 policías, que sumados a los investigadores de la Fiscalía, Procuraduría y demás entidades de seguridad llegan a más de 100 unidades tras el rastro de los culpables. (Además: 'Realidad supera la ficción')Las grabaciones que hacen parte de la investigación no revelan a una mujer angustiada o que pide auxilio a gritos, relatan las fuentes.A la capitana le ordenaron acompañar las 24 horas del día a la mujer, como protocolo de protección y atención, así como para desglosar el minuto a minuto de los hechos.Tres días duró la recolección de información. Las piezas se fueron juntando con las aportadas por el equipo técnico del caso.En las labores de investigación, la oficial comenzó a detectar que algo no cuadraba en este rompecabezas. Poco a poco fue reportando los detalles.Vio a la víctima nerviosa, confundida, contradictoria, pero nunca agresiva. Así documentó la hipótesis del caso.Al realizar la evaluación de la ruta del bus y confrontar con el reporte del GPS en el sistema de mapeo del SITP y las pruebas recabadas con las declaraciones que la víctima entregó, más los videos y voces que se lograron conseguir, se ratificó la hipótesis: una posible falsa denuncia.La conductora les relató a las autoridades que en su ruta el jueves pasado había recogido a tres pasajeros, entre ellos una mujer, quienes pasaron con una misma tarjeta del sistema. Pero al verificar estos detalles, ningún pasajero realizó ese movimiento.Dijo que los tres pasajeros, al percatarse de que estaba sola, se apoderaron del bus y la pasearon por diferentes sectores de la ciudad, la pasaron a la parte posterior del automotor mientras abusaban de ella.Sin embargo, cuando los investigadores ingresaron a las instalaciones del sistema y recibieron la información técnica de vigilancia y control, la ruta no tuvo mayores sobresaltos, salvo al final, cuando se desvió del paradero, unos cuantos metros, informaron las autoridades.Otra pieza del rompecabezas fue la prueba técnica realizada dentro del bus: nunca encontraron trazas o rastros de sustancias que evidenciaran el abuso sexual.El domingo, tras varias conversaciones con la conductora, la oficial se comunicó son sus superiores: “Parte de novedad, confesó”. Al parecer, la mujer buscó victimizarse a través de un acto de violencia, con el fin de conseguir un cargo como operadora.En rueda de prensa, el director de la Policía, Rodolfo Palomino, no descartó que la mujer, incluso, se autoflagelara, como también dejó entrever que hubo actos íntimos de la mujer que son de reserva personal, pero que están en investigación por parte de las autoridades.Mintió sobre robo de bebé de 14 meses en aeropuertoEn abril del 2013, una mujer de 28 años dijo que había sido drogada en el aeropuerto El Dorado de Bogotá y que había sido víctima del robo de su bebé de 14 meses, caso que resultó ser falso.Según determinaron los investigadores, mintió para estafar a su novio estadounidense con el supuesto falso embarazo.El paseo millonario que no existióEn diciembre del 2011, la Policía movilizó a 1.500 de sus hombres para buscar a la periodista Karen Gamba, quien reportó a través de su celular ser víctima de un supuesto ‘paseo millonario’.Esto resultó ser una falsa alarma. Ella fue encontrada sana y salva en su casa, al parecer “en alto estado de alicoramiento”, según las autoridades.El doloroso caso del pequeño Luis SantiagoEn el 2008, Orlando Pelayo Rincón aseguró que su pequeño hijo de 11 meses de nacido, Luis Santiago, había sido secuestrado, hecho que generó cadenas de oración en toda Colombia.En diciembre del 2008, la justicia condenó al hombre a 60 años de prisión por haber sido el autor material del secuestro y asesinato del bebé.EL TIEMPO</t>
  </si>
  <si>
    <t>En una sola habitación, donde escasamente hay una cama, un colchón extendido en el suelo, una estufa a gasolina y ropa que cuelga de tendederos improvisados, vivía la pequeña indígena de 14 años que dio a luz este lunes en la tarde, luego de que dos policías hicieran las veces de parteros.Cerca de las 2 de la tarde, cuando un subintendente y un patrullero de la Policía Metropolitana de Bogotá estaban a pocos minutos de terminar su turno, recibieron una llamada de la central de radio que los alertó sobre “una mujer embarazada, con dolores y que no tenía quien la atendiera”, recordó el patrullero Luis Alberto Villalobos.Estaban en la calle 13 con carrera 14, centro de Bogotá, haciendo una jornada de patrullaje cuando comenzó su odisea. De perseguir delincuentes en la calle, pasaron a atender un parto. Salieron en su moto hacia la carrera 15 con 19, en el barrio La Favorita.La primera imagen –asegura Villalobos– no se le borra de su mente. La pequeña estaba sentada sobre una cobija, en medio del desorden. Al lado, una anciana que les habló poco. Lo suficiente para saber lo que tenían que hacer. “Le duele”, fueron sus palabras.Villalobos y el subintendente Javier Silva se pusieron guantes de látex (los cargan por si los requieren en algún evento donde haya heridos) e iniciaron el procedimiento. “Ella no hablaba y yo tenía nervios. Lo único que le decía era que respirara e hiciera fuerza en el abdomen (...). Fui el primero en recibir a la pequeña en las manos. Fue una experiencia muy bonita y estamos felices”, agregó.Las únicas palabras que la menor de 14 años pronunció –con la voz entrecortada– fueron dos: “Gracias, policía”.Madre e hija fueron trasladadas al Hospital Materno Infantil, en una ambulancia, que solo tardó tres minutos luego de que diera a luz.Aunque ya habían hecho mucho, los policías se negaron a dejarla a su suerte. “Vimos la pobreza en que vivía esa niña –señaló Villalobos– y es muy duro”.Tras acompañarlas al hospital, a donde fueron trasladadas del lugar donde se hallaban, salieron a comprarle cuatro pacas de pañales, tres vestidos, un semanario (juego de camisetas para la primera semana del bebé). Incluso, en la tienda les regalaron dos cobijas.Pero esa historia, más allá de la valiosa labor de los uniformados, causó impacto entre los ciudadanos. Ni las propias autoridades se explicaban por qué la niña resultó embarazada a su edad ni cómo estas comunidades –ella pertenece al grupo de los embera chamíes– se hospedan en lugares prácticamente inhabitables cuando llegan a la ciudad.En sus cuentas, solo en la casa donde fue hallada la niña, viven unas 10 familias. Estos sitios son conocidos como ‘pagadiarios’, casas que cumplen la función de los inquilinatos (donde viven varias familias), pero cuyo costo se cancela diariamente, y no quincenal o mensualmente. En general, viven en hacinamiento.Según el Instituto Colombiano de Bienestar Familiar (ICBF), es en el centro de Bogotá donde se concentra la mayor población indígena (pijao, nasa, wayú, embera, etc.) que llega a la capital, y lo hace en casas de este tipo. Vienen de regiones como la Orinoquia, el Amazonas, el Cauca, Nariño, Santa Marta y La Guajira.Las razones por las que deben iniciar una nueva vida aquí –muchos de ellos, víctimas de la violencia– están relacionadas con desplazamiento forzado o voluntario. Precisamente, sobre el caso de la pequeña, que se recupera satisfactoriamente, se sabe que ella y su familia habían arribado a la ciudad con el ánimo de que pudiera recibir una atención médica oportuna. Incluso, ya se preparan para regresar al departamento del Cauca, de donde son oriundos.Sin embargo, la pregunta que este martes se hacían varios usuarios de redes sociales era si el embarazo de la menor fue producto de un abuso sexual, pues tener relaciones con una mujer menor de 14 años es un delito que, como tal, es castigado por la justicia.Pero, de acuerdo con el ICBF, entidad que ya conocía el caso de la menor y que, asegura, la apoyó durante su embarazo, en este no se aplica una restitución de derechos de la bebé, como sí pasa cuando hay violencia intrafamiliar, agresión sexual, abandono u otros comportamientos en los hogares, porque oficialmente existe una unión marital.La pareja, de acuerdo con la entidad, se casó en su territorio, como es común en su cultura. “El concepto de adolescencia no existe, en la mayoría de los casos. Son niños y niñas que pasan a la adultez, por lo que conforman familia”, explicó Carlos Arenas, sociólogo del ICBF, Bogotá.A eso se suma que la menor, de 14 años, hacía parte del grupo madres Fami (hogares comunitarios donde se encargan de madres gestantes y lactantes, y de los niños hasta de 2 años) y que la recién nacida goza de buena salud.La Policía Metropolitana de Bogotá también inició una campaña para ayudar a la joven madre y a la recién nacida. Este martes, a las instalaciones de la Policía (en la avenida Caracas n.° 6-05) habían llegado pañales y ropa.Los uniformados insistieron en la necesidad de esta madre de recibir aportes e hicieron un video, que publicaron en la cuenta de Twitter @PoliciaBogota, para pedir donaciones. Para hacerlas puede comunicarse con el 300-2135973.Cientos de niños de distintas comunidades indígenas viven en Bogotá. De acuerdo con el Instituto Colombiano de Bienestar Familiar (ICBF), tanto ellos como sus familias necesitan de una atención diferencial.Para Carlos Arenas, sociólogo de la entidad, regional Bogotá, la razón es que deben tener un conocimiento sobre sus costumbres y tradiciones, de manera que se reconozca a sus líderes indígenas, y trabajar con sus cabildos.Esta menor, que dio a luz el lunes, por ejemplo, hacía parte del grupo madres Fami, para mamás lactantes y embarazadas.La Secretaría de Integración Social atendió el año pasado a 1.727 menores de edad y, hasta abril del 2015, 659 pequeños recibieron atención en jardines infantiles, casas de pensamiento y en el ámbito familiar.Llegan a estas zonas de Bogotá no solo porque allí se ha logrado ubicar su comunidad, sino también porque la vida es más barata. Sin embargo, viven en condiciones de hacinamiento.Entre otros esfuerzos que se hacen para preservar su cultura, en los sitios “se han incluido preparaciones autóctonas que buscan el acercamiento a las tradiciones culturales y la preservación de la identidad étnica”, explicó la Secretaría de Integración Social. Solo pertenecientes a los embera chamíes, hay unas 5.000 personas en el país.ALEJANDRA P. SERRANO GUZMÁNRedactora de EL TIEMPOEscríbanos al correo electrónico aleser@eltiempo.com o, en Twitter, a @alejandraPSG.</t>
  </si>
  <si>
    <t>El testimonio de una madre sobre el abuso sexual del que habría sido víctima su hija, dentro de la institución educativa donde estudia, fue clave para capturar al profesor señalado de cometer el delito.Solo bastó que pasara el tiempo para que llegara una denuncia más de los padres de otra pequeña que, como la anterior, no supera los 7 años. (Vea: Las marcas invisibles de un delito atroz)Ambas habrían sido víctimas del hombre en las horas  de descanso, cuando el docente, según su versión, se aprovechaba para retenerlas en un salón de clases y hacerles tocamientos. El colegio está ubicado en la localidad de Suba, noroccidente de Bogotá.Justamente Suba es una de las localidades de la ciudad donde se reportan más casos de este tipo, así como en Kennedy y Bosa.El presunto abusador no tiene más de 45 años y es oriundo de  Popayán (Cauca). En las últimas horas fue detenido en su casa, en la capital del país, por miembros de la Sijín de la Policía Metropolitana de Bogotá. Aunque las autoridades solo cuentan con las dos denuncias oficiales  esperan que con la detención del profesor otras víctimas se atrevan a entablarla.( Lea también: El drama de ser víctima de un abuso sexual)Este tipo de hechos son más frecuentes de lo que se cree, por lo que las autoridades recomiendan a los padres estar atentos a lo que ocurre dentro de las instituciones educativas e incluso dentro del hogar. Solo en lo corrido de este año, según la Metropolitana de Bogotá, en la ciudad se han recibido 239 denuncias por acto sexual abusivo con menor de 14 años y van  333 capturas por el mismo delito. Incluso, durante el primer trimestre de este año, 6 de cada 10 casos de abuso sexual que fueron denunciados ocurrieron  en una vivienda que, por lo general, según las autoridades, es el lugar de  residencia de la víctima.REDACCIÓN BOGOTÁ</t>
  </si>
  <si>
    <t>**Especial**</t>
  </si>
  <si>
    <t>El 7,1 por ciento de las personas que ejercen la prostitución en Bogotá comenzaron antes de los 15 años y el 17,4 por ciento, entre los 15 y los 17. Eso es la cuarta parte de quienes ejercen el trabajo sexual.Las cifras hacen parte del análisis de una muestra de 1.622 personas identificadas –1.135 eran mujeres– ejerciendo la prostitución y que fueron atendidas por la Secretaría de la Mujer, entre el 1.° de septiembre del 2014 y el 30 de enero de este año. De ellas, 1.254 la estaban ejerciendo, 327 estaban en riesgo de ejercerla y 41 la habían ejercido en el pasado. (Vea el gráfico: Prostitución en cifras)El estudio fue conocido durante un debate del Concejo de Bogotá en el que fueron cuestionadas la violencia contra las personas en prostitución, especialmente las mujeres; la impunidad que reina en la investigación de los crímenes (el más reciente fue hace 20 días) y la estigmatización de la que son víctimas.En dicha sesión, Fidelia Suárez, presidenta de la Asociación de Mujeres Buscando Libertad (Asmubuli), denunció que hace 20 días una mujer de 56 años fue asesinada a puñaladas por el cliente con el que estaba en una residencia del centro de Bogotá. Sobre el autor de ese asesinato no hay información ni detenidos, ni tampoco investigación. ¿Por qué quedan en la clandestinidad los asesinatos de nuestras compañeras?, les preguntó la activista a los concejales.“Nadie supo en este país de esta muerte violenta, en medio de un acceso carnal”, dijo el concejal Hosman Martínez, promotor del debate, quien señaló que esa no es la única violencia de la que son víctimas. Según cifras de la Secretaría de la Mujer, el 60,8 por ciento de las personas que están en ese oficio han sido víctimas de violencia física; el 27,4 por ciento ha sufrido abuso sexual y el 21 por ciento ha tenido que soportar el abuso policial.Según la presidenta de Asmubuli, las trabajadoras sexuales son hostigadas por algunos policías que, cuando las sorprenden sin un certificado de salud que les exigen, las obligan a pagar una cuota o a tener relaciones en contra de su voluntad para poder trabajar.“Las extorsionan por ser prostitutas para permitirles estar en una esquina u otra”, denunció la concejal Lucía Bastidas, quien, no obstante, advirtió que el Distrito debe imponer “cero tolerancia” en la prostitución de menores de edad.Martínez agregó que hoy las mujeres en prostitución enfrentan un problema adicional: por haber participado en jornadas de información sobre salud, derechos humanos y desarrollo personal fueron incluidas en las bases de datos del Distrito bajo el ‘Código poblacional 12’, y ahora, cada vez que intentan acceder a un servicio del Distrito aparecen como prostitutas.“A pesar de que algunas ya no ejercen esa actividad, están enfrentando señalamientos de compañeros de trabajo e inclusive, en el momento de inscribir sus hijos en el colegio, aparecen en las bases de datos como prostitutas”, denunció.Los concejales advirtieron que la mayor dificultad que enfrenta la ciudad es la falta de un censo, pues las cifras de la Secretaría de la Mujer solo representan una parte del problema.Durante 428 recorridos realizados por la ciudad durante el 2014, la Secretaría de Integración Social contabilizó a 14.306 personas, la mayoría mujeres, ejerciendo la prostitución en 19 de las 20 localidades de la ciudad. En ese trabajo de campo, la entidad identificó 386 negocios y 88 puntos en la calle. Esas personas no aparecen en ningún censo oficial, y tampoco se sabe si siguen ejerciendo o no.BOGOTÁ</t>
  </si>
  <si>
    <t>El Hospital Santa Clara de Bogotá apeló el fallo de la Superintendencia Nacional de Salud, que le impuso una multa tras considerar que hubo fallas en la atención que se prestó a Rosa Elvira Cely, la mujer que murió tras ser atacada, golpeada, violada y empalada por Javier Velasco Valenzuela en el parque Nacional, el 24 de mayo del 2012.En un comunicado el centro asistencial dijo que respeta la decisión de la Superintendencia, pero no la comparte y es por ello que interpuso los recursos de ley que proceden contra la resolución.Según el Santa Clara, la Secretaría de Salud realizó una investigación administrativa contra la entidad por los hechos, y concluyó que la atención prestada a Cely, quien falleció días después como consecuencia de sus heridas, se ajustó a los principios que orientan el Sistema General de Seguridad Social en Salud.“La atención se brindó con calidad, es decir, dentro de los parámetros de accesibilidad, oportunidad, pertinencia, racionalidad técnico-científica y seguridad; por ello no se formuló cargo alguno en su contra, encontrando que la paciente tenía mal pronóstico vital, por lo que finalmente fallece a pesar de todos los esfuerzos institucionales y profesionales realizados para salvar su vida”, dice.La Supersalud impuso una multa de 300 salarios mínimos legales mensuales vigentes porque, según la investigación, a pesar de la gravedad del estado de salud de Cely, fue clasificada como “triage 2” al ingresar al hospital (triage 1 corresponde a los casos valorados como de mayor complejidad, y 3 a los de menor gravedad) y enviada al pasillo uno de observación.Otra de las fallas que señala la Supersalud es que los exámenes y procedimientos recomendados para una presunta víctima de violencia sexual no fueron practicados de forma oportuna.La Superintendencia identificó en los registros médicos que “solo hasta que Cely presentó un paro cardiorrespiratorio, y fue remitida a reanimación, los médicos detectaron la gravedad de su estado”. Incluso el examen sexológico, ordenado debido a la violación de la cual fue víctima, se realizó en la sala de reanimación.En conclusión, la entidad asegura que, de haberse practicado todos los procedimientos recomendados de manera expedita conforme a los protocolos, se hubiera podido incidir en una disminución del riesgo y mitigación de los efectos de la agresión de la víctima.El violador y asesino de Rosa Elvira Cely fue condenado a 48 años de cárcel.BOGOTÁ</t>
  </si>
  <si>
    <t>Isabel Agatón no solo viaja alrededor del mundo explicando por qué se les debe dar el nombre de que en el tarde de este martes pasado fue aprobado en la plenaria de la Cámara de Representantes. Mientras tanto, en Bogotá se conocen nuevos casos casi todas las semanas. Solo el año pasado hubo 118 casos en la capital.¿Qué define la palabra ‘feminicidio’?Es el asesinato de las mujeres por el hecho de serlo, producto de las violencias que se ejercen en su contra en el ámbito público o privado como una manifestación del poder y del control que ejercen los hombres sobre su libertad, intimidad, cuerpo, pensamiento y vida, avalado culturalmente, consentido explícitamente hace un tiempo por el derecho y actualmente menospreciado y justificado en las decisiones judiciales. Es la mayor expresión de violencia y discriminación contra las mujeres.Algunos ejemplos de casos sucedidos en Bogotá...Son feminicidios el de Rosa Elvira Cely, violada, empalada y asesinada hace tres años en el parque Nacional por Javier Velasco; el de Emperatriz Romero, ultimada por su nieto; los de Alejandra Lezama Días y Viviam Urrego, asesinadas por sus respectivos esposos ante la decisión de separarse después de múltiples violencias, así como aquellos que se perpetraron después de una violación o en los que se privó de la vida a las mujeres en ejercicio de la prostitución, lesbianas, transexuales; o contra aquellas que decidieron romper los roles, terminar con una relación afectiva o matrimonial.¿Qué avances se logran con la ley que fue aprobada en el Congreso?Que el Estado reconozca que las mujeres son asesinadas por motivos diferentes que los hombres y sancione esta conducta de desprecio, de odio, de misoginia, de discriminación. La penalización del feminicidio desvirtúa y desnaturaliza la violencia que históricamente han ejercido los hombres y que culturalmente los ha legitimado para instrumentalizar a las mujeres, cosificarlas, tratarlas como despreciables, usables, maltratables. Implica reconocer que no puede disponerse de la vida de las mujeres por ninguna circunstancia y que hacerlo representa una manifestación de discriminación y la mayor expresión de la violencia, acto que debe sancionarse y prevenirse.¿Qué le diría a la gente que dice que no es necesario llamarlo feminicidio sino homicidio?Les diría que la expresión ‘feminicidio’ nombra una realidad que existe, y que no nombrarla contribuye a invisibilizarla y a perpetuar la impunidad. No es una expresión discriminatoria, sino necesaria, para nombrar un fenómeno que históricamente ha terminado con la vida de las mujeres. Les diría que no se trata de un capricho de feministas, sino que responde a la necesidad de nombrar una práctica que ocurre en todas las latitudes del mundo como manifestación de la desigualdad y la subordinación producto de una cultura patriarcal. Las Naciones Unidas lo definen como el asesinato de mujeres como resultado extremo de la violencia de género. Comprende muertes a manos de sus parejas, exparejas o familiares, asesinadas por acosadores, agresores sexuales y/o violadores, así como aquellas que trataron de evitar la muerte de otra mujer; la Corte Interamericana, en el caso Campo Algodonero vs. México, lo define como el homicidio de mujeres por razones de género; y la Relatora para la Violencias contra las Mujeres de la ONU, como un índice del fracaso del sistema de justicia penal en cuanto a conducir a los perpetradores de estos crímenes ante la justicia.¿Cuáles son las fallas de la justicia?El principal error es no reconocer que las violencias contra las mujeres constituyen una violación de los derechos humanos y que por lo tanto requiere adoptar todas las acciones que sean necesarias para prevenirlo, investigarlo sancionarlo.Es muy frecuente que las sobrevivientes de feminicidio se enfrenten con autoridades que no creen en sus denuncias, que ignoran la gravedad de las amenazas o que las justifican y naturalizan atribuyendo la responsabilidad de los hechos violentos a la víctima.Es triste que se realicen rebajas de penas, preacuerdos en los que se ve seriamente afectado el derecho a la verdad, a la justicia, a la reparación y a la no repetición en casos de tentativa, o que se traten como de lesiones personales muchos casos que en realidad corresponden a tentativa de feminicidio; que se otorguen beneficios como la detención domiciliaria o que se elimine la circunstancia agravante del homicidio por el hecho de ser mujer, sin justificación.¿Qué está pasando con las comisarías de familia, por qué las mujeres se quejan de sus servicios a la hora de poner en conocimiento un caso de violencia?Es frecuente la reproducción de los prejuicios y estereotipos que justifican las violencias contra las mujeres; ignoran la gravedad de los hechos y, por lo tanto, en muchos casos no detectan el riesgo feminicida; no creen en la palabra ‘víctima’, no aplican de manera efectiva las medidas de protección, desconocen el principio de la debida diligencia incumpliendo el deber de garante que les asiste.¿Por qué las víctimas de este delito, en algunos casos, quieren hacer justicia por sus propios medios?Por la ineficiencia del Estado, el grado de impunidad frente al feminicidio, en particular; sentencias irrisorias, decisiones que otorgan rebajas asombrosas e injustificadas o que conceden beneficios como la casa por cárcel transmiten un mensaje de tolerancia a la violencia basada en género. Cuando la justicia es tolerante, omisiva o cómplice, transmite el mensaje que se puede disponer de la vida de las mujeres sin consecuencias que temer.¿Qué atención se le está dando en Bogotá a esta problemática?Bogotá, a través de la Secretaría Distrital de la Mujer, ha avanzado en investigar el fenómeno, visibilizarlo cuantitativa y cualitativamente. Realizó un protocolo para la detección del riesgo feminicida destinado a las autoridades distritales con competencias en violencias contra las mujeres, para prevenirlo y adoptar las medidas de protección efectivas que protejan la vida y la integridad de las mujeres. Actualmente está conformando un grupo especializado de abogadas para litigar estos casos y lograr sentencias condenatorias ejemplarizantes; adelanta acciones de investigación sociojurídica sobre el fenómeno, y de formación.¿Cómo debe reaccionar la sociedad cuando es testigo de un caso de feminicidio o sospecha que puede ocurrir uno?Debemos reaccionar a la violencia contra las mujeres en todas sus formas, física, sexual, psicológica, patrimonial; comprometernos con cero tolerancia que promueva la denuncia, y la exigencia de rendición de cuentas al Estado.¿Cuál ha sido el caso de feminicidio que más la ha conmovido?Todos; los cuatro que ocurren diariamente en el país y, sobre todo, la respuesta tímida y complaciente del Estado en algunas de sus decisiones. Es lamentable, inadmisible y reprochable que en muchos casos las mujeres acudieron al Estado en busca de protección y resultaron asesinadas, sin que se hubiera detectado el riesgo. El país desconoce el drama de las sobrevivientes de feminicidio y sus familiares, y está en mora de adoptar una política integral de reparación.¿Por qué en nuestra cultura sigue tan presente la figura de la mujer como elemento de posesión absoluta?Por una ideología patriarcal que predispone a todas las mujeres a ser asesinadas por el hecho de serlo, o por no serlo de manera “adecuada”; es decir, por cambiar los roles que históricamente se le han impuesto y una constante impunidad que ratifica el mensaje según el cual la vida de las mujeres puede ser instrumentada, poseída, cosificada por el varón hasta quitarle la vida.Solo un día después de que se llevara a cabo una marcha en conmemoración de los tres años del asesinato de Rosa Elvira Cely y en rechazo a los crímenes contra las mujeres, se conoció el caso de un doble homicidio en el barrio Danubio Azul de Usme.Las dos víctimas, identificadas como Leidy Castañeda, de 25 años, y Umbelina González, de 37, murieron luego de ser heridas con arma de fuego, aparentemente por el excompañero sentimental de Leidy.Aunque el crimen es materia de investigación –el CTI de la Fiscalía quedó a cargo del caso–, el hombre ya había tenido comportamientos violentos hacia ella, según sus allegados. Incluso, se atrevió cortarle el cabello en la calle, explicó la Policía.Leidy llegó sin signos vitales al Hospital El Tunal, mientras que Umbelina falleció en medio de una intervención quirúrgica, cuando los médicos intentaban retirar el proyectil que le impactó el abdomen.Solo en el primer trimestre del año, han sido reportados 32 casos de feminicidio en la ciudad.CAROL MALAVER SÁNCHEZEscríbanos a carmal@eltiempo.com</t>
  </si>
  <si>
    <t>Juan Sebastián Toro, motociclista colombiano que en el 2013 compitió en el rally Dakar, no olvida el chillido de Príncipe, el perro al que mató de un disparo tras una discusión que tuvo con el dueño del animal en una calle de Bogotá. “Todos los días lo recuerdo”, dice. (Fotos: Príncipe, el perro víctima de la intolerancia).Por los hechos de ese 8 de marzo del 2015, Toro enfrenta una investigación ante la Fiscalía por tres delitos: lesiones personales (durante el incidente pisó con su camioneta el pie del dueño de Príncipe), daño en bien ajeno (por la muerte del animal) y disparo en vía pública, que es el que le acarrearía una mayor pena, de cinco años.Pero paralelo a este problema judicial, Toro asegura que también ha tenido que afrontar otro juicio, mucho más inclemente y violento, uno en el que incluso ha visto en peligro su vida: se refiere al paredón al que fue sometido por los miles de usuarios de las redes sociales que reprocharon su acto contra el perro criollo, de pelaje negro y blanco.“Un día de estos te veré compitiendo en silla de ruedas, maldito cobarde”. “Claro, con un tiro en el pie al dueño hubiese parado todo este rollo”. “Ojalá me lo encuentre en la calle a ver qué tan varón es (sic.)”, son algunos de los más de 2.500 comentarios que le dirigieron a Toro durante las horas posteriores al incidente a través de su página en Facebook, en la que el corredor tenía alrededor de tres mil seguidores. Toro señala que otros mensajes más osados amenazaban con empalarlo y le aseguraban que la única manera de resarcirse era “pagando con sus hijos”.“Los seres humanos somos seres de juicio, que juzgamos constantemente. Esto hace parte de nuestra naturaleza. El problema empieza cuando juzgamos y emitimos sentencias sin estar informados y con una versión superficial de las cosas, que fue lo que ocurrió en mi caso”, argumenta Toro, haciendo referencia a esos mensajes ofensivos que recibió luego de que su caso fue conocido en el país por el despliegue en los medios de comunicación y el comportamiento viral que tuvo en redes.Toro, de 38 años, reconoce la responsabilidad de sus actos, afirmando que usó el arma en su defensa y que, en todo caso, la situación pudo evitarse si desde un principio no hubiera hecho caso a los improperios y provocaciones que, dice, recibió por parte del dueño del perro. Sin embargo, el hombre considera que la sanción social de la que fue objeto en las redes fue excesiva y pone como prueba de ello que todos sus patrocinadores decidieron retirarle el apoyo tras conocer todo lo sucedido, lo que lo obligó a postergar indefinidamente sus planes de correr cualquier otra competencia deportiva.“Pienso que por una razón existe el Estado de derecho y los sistemas penales, para evaluar la conducta de las personas y definir si estas obran bien o mal; negarlo, haciendo juicios públicos de esta manera, es irresponsable, y significa darle la espalda al derecho y regresar a la ley del talión, donde la violencia era castigada con más violencia y odio”.Una situación similar a la de Toro fue la que vivió Camila Cortés, la joven que apareció en una foto, que también se volvió viral, aparentemente impidiendo que una de las recién instaladas puertas anticolados de Transmilenio se cerrará. A semanas del incidente, Cortés asegura que debido a los ataques provenientes de las redes por su acto, que argumenta no fue malintencionado, no ha vuelto a utilizar ese servicio de transporte público por miedo a que alguno de los usuarios de las redes que la amenazaron cumpla su palabra. (Lea también: El debate en redes sociales por colados en TransMilenio)“Aunque yo sé que detrás de las pantallas la mayoría son capaces de decir cualquier cosa y que es poco probable que alguien me haga daño, no falta el loco que de verdad quiera agredirme, como decían que iban a hacer si me veían en la calle o en una estación”, cuenta Cortés, a quien no solo amenazaron, sino también humillaron e insultaron personas que accedieron a sus redes o a través de los foros de comentarios en los portales de noticias, que la tuvieron en el centro de atención durante los días siguientes a ese 6 de abril.“Reconozco que me equivoqué al poner el pie –admite la joven–, pero creo que no era para tanto, como para que un medio cogiera mis imágenes de Facebook y las subiera en internet, haciendo que la gente las utilizara para agredirme e incluso lanzarme insultos de tipo sexual”, insiste la joven. Su madre, Cristina Neira, agrega que durante varios días después de que la fotografía circulara temió por la vida de su hija, de 16 años.Ahora, con más serenidad, Camila mira hacia atrás para contar el asombro que le causó capturar tal atención, que hasta una emisora ofreció boletas para un concierto de rock a quienes suministraran su teléfono. Asevera que aunque siguen apareciendo memes con su imagen y ahora muchas de esas imágenes le parecen chistosas, tiene más claro que nunca que en estas redes la gente no olvida fácilmente.De manera muy parecida a estos dos casos, July Paola Salas, la mujer tristemente célebre por otra conducta negativa en el sistema de transporte masivo de la capital, también tuvo su juicio público. Ella fue sacada del anonimato por los medios luego de que quedara registrada en un video diciéndole al policía que le recriminaba el haberse colado en el sistema que ella ganaba más que él. Salas dice que fue capaz de resistir la presión social gracias a que es una persona con carácter, que se ha fortalecido gracias a las vicisitudes que le ha tocado afrontar como madre soltera. Sin embargo, cree que si alguien más vulnerable hubiera tenido que vivir eso que ella califica como ‘matoneo en redes’, seguro esa persona habría pensado, incluso, en quitarse la vida.Los de Toro, Cortés y Salas son solo tres de los más recientes casos de personas que de un momento a otro se convierten en enemigos públicos vía Twitter o Facebook, de personas que despertaron la indignación general con sus actos y que recibieron todo el embate del escarnio a través de una sanción social que ha cobrado nuevos alcances gracias a la existencia de medios que permiten registrar los actos de las personas y difundirlos rápidamente, como los celulares inteligentes y las redes sociales. Aunque la sensación de que cada caso es efímero y su polémica solo durará hasta que aparezca un nuevo protagonista –o, en la mayoría de los casos, antagonista–, el daño hacia este puede ser irreparable.El antropólogo y escritor Fabián Sanabria opina que, sin duda, las redes son una herramienta eficaz para ejercer presión social y moral, que en Colombia cobra un mayor impacto y relevancia por la desconfianza que las personas tienen de las instituciones. Para Sanabria, este tipo de mecanismos de control son válidos y necesarios dentro de las democracias, siempre y cuando se ejerzan con responsabilidad y criterio y no crucen la barrera que separa las manifestaciones pacíficas de la violencia.“El humor es la herramienta ideal para poner en cintura a los desadaptados”, dice él, y continúa: “Debemos seguir avergonzando a quienes se equivocan, para sentar un precedente que aleccione a aquellos que en el futuro crean que hacer algo igual estará bien o quedará impune. Pero lo inconveniente es que la gente vea en esta una alternativa para tomar la justicia por su propia mano porque cree más en los propios medios que en los legales. Tenemos que burlarnos, reírnos e ironizar sobre quienes tienen malas conductas, pero nunca agredirlos”, señala Sanabria, para quien deberían existir más personajes capaces de lograr este cometido, como el humorista Jaime Garzón, asesinado en 1999.“En una época donde no existían tantos ni tan efectivos mecanismos de difusión, él era el ejemplo perfecto de alguien con quien las personas se sentían identificadas, porque reflejaba ese malestar general hacia la clase política y las personas en una posición privilegiada y lo manifestaba de manera inteligente, perspicaz. Hoy en día las redes sociales son el mecanismo perfecto para lograr ese mismo objetivo, aun cuando no están siendo utilizadas con la misma brillantez y delicadeza y son proclives a diseminar la violencia”, apunta.Con él coinciden Samuel Escobar y Germán Casas, representantes de la firma Casas Escobar Abogados, especializada en atender casos con estas características. El primero explica que el tema de la sanción social en redes es un reto relativamente nuevo, en el que la jurisprudencia está en camino de construirse, y hace referencia al término Trial by new media (Juicio a través de los nuevos medios), que a su vez es una variación del Trial by media (Juicio a través de los medios), que se popularizó a finales del siglo pasado y comienzos de este en Estados Unidos.Se trata de la influencia que pueden tener los medios de comunicación y las redes sociales en los procesos y decisiones judiciales, lo que para él demuestra que existe “una preocupante desconfianza de las instituciones”.Para Escobar, una de las consecuencias del fenómeno es que se instauran mecanismos de aplicación de justicia paralela a la formal, lo que puede acarrear serias implicaciones, como que se condena socialmente a las personas sin que estas antes hayan pasado por un proceso con las garantías que imprime la rigurosidad. Esto conlleva toda clase de efectos, pero, sin duda, uno de los más recurrentes es que se ensucia el buen nombre y la honra de las personas desde el principio, sin valorar el contexto en el que ocurren los hechos”, comenta el jurista.Escobar recuerda casos como el del ex jugador de fútbol americano O.J. Simpson, quien pese a haber sido absuelto por la muerte de su esposa y el amante de esta, empezó a ser tratado como culpable por la prensa. “Lo mismo ocurre con las redes; juzgan y emiten sentencias que pueden influir a quienes les corresponde tomar las decisiones definitivas”.El experto señala que es un arma de doble filo, pues “cuando se utilizan las redes como una herramienta de sanción social el resultado es imprevisible para ambas partes”. En este punto, Casas manifiesta que quienes agreden a otros escudándose en las redes sociales también pueden ser objeto de investigaciones, principalmente por los delitos de injuria y calumnia.Ómar Gamboa, director de los Premios a lo Mejor de las Redes Sociales, opina que la viralidad es un poder que han adquirido las personas, el cual debe ser asumido con responsabilidad. Para este consultor en marketing personal, así como se puede aprovechar la capacidad de convocatoria de las redes para hacer movimientos tan fuertes como la marcha del 2008 en contra de las Farc, o emprender iniciativas políticas tan contundentes como la Primavera Árabe, también existe el riesgo de dañar a otros si no se mide el alcance de esta facultad.“Nadie tiene aún la fórmula para hacer que algo se vuelva viral –dice Gamboa–, pero creo que los casos en mención tienen en común algo que les dio ese impulso virtual y es que despertaron alguna emoción en la gente, cuya reacción general fue de indignación y, desafortunadamente, a las personas nos unen las cosas malas, que llevan a dañar al otro”, apunta, y asegura que quienes estén frente a una pantalla deben ser conscientes de la responsabilidad que tienen al ser “esta la primera vez en la historia que cualquier humano puede influir en la vida de todos los humanos”, gracias a las nuevas tecnologías.En general, el consejo que los especialistas dan a las personas para evitar que el mundo virtual se convierta en un lugar violento es que generen espacios de debate responsables, de los cuales un muy buen ejemplo son los blogs, que permiten exponer de manera amplia los argumentos, reposar las ideas y discutir con fundamentos con los demás usuarios.NICOLÁS BUSTAMANTE HERNÁNDEZnicbus@eltiempo.comTwitter @nicolasb23</t>
  </si>
  <si>
    <t>1. Gobierno entregará recursos para metro de Bogotá El presidente Santos entregó al alcalde Gustavo Petro un cheque simbólico de $ 9,65 billones para esa megaobra. Esta suma equivale al 70 % del costo. El Distrito deberá aportar 4 billones de pesos (30 %). La primera estación del metro estará en el portal Américas, de ahí llegaría hasta el centro de la ciudad y luego se extendería hacia el norte, hasta la calle 100.(Lea la nota)2. Capturados falsos reclamantes de tierrasFueron 16 personas las detenidas por presentar documentación falsa, suplantar a reclamantes legítimos o estafarlos con el fin de reclamar tierras en medio del proceso de restitución. Dentro de los capturados está el hermano del diputado de Antioquia Rodrigo Meza, Álvaro Meza Cadavid.(Lea la nota) 3. Santos ordena identificar a todo guerrillero abatido“El Estado garantizará a sus familias que puedan reclamar a sus seres queridos y darles un sepelio como corresponde”, aseguró este lunes el presidente Santos. Según el anuncio, Medicina Legal identificará a los miembros muertos en combate que hagan parte de las guerrillas para que no sean enterrados como NN.(Lea la nota)4. 15 años de impunidad en el caso de Jineth Bedoya La periodista Jineth Bedoya Lima, quien fue secuestrada, torturada y abusada sexualmente por miembros de grupos paramilitares recluidos en la cárcel La Modelo, pidió este lunes que la Fiscalía celeridad en las investigaciones correspondientes a su caso que cumple 15 años sin justicia. La petición de la periodista fue realizada en el marco de la conmemoración del Día Nacional por la Dignidad de las Mujeres Víctimas de la Violencia Sexual.(Lea la nota) 5. A la cárcel hombre que asesinó a su esposa frente a su hijo Diego Murillo aceptó ante las autoridades que asesinó a su esposa, Tatiana Andrea Grueso, el pasado 18 de mayo en el barrio Guacamayas de localidad de San Cristóbal, en Bogotá. El confeso asesino fue enviado a la cárcel Modelo.(Lea la nota) 6.  Ancelotti no es más D.T. de Real Madrid Florentino Pérez anunció la salida de Carlo Ancelotti como técnico del equipo ‘merengue’, luego de que el club se quedara sin opciones en la Liga española, la Copa del Rey y la Champions. "Me quedo con el recuerdo de dos años fantásticos en el Real Madrid. Gracias al club, a esta afición y a mis jugadores”, dijo el italiano.(Lea la nota)Además ('Gracias por todo, míster', mensaje de despedida de James a Ancelotti)7. OpiniónGabriel Silva, en su columna de este lunes para EL TIEMPO, hace un recorrido por las noticias más importantes de los últimos días en el país con lo que concuerda y reúne la importancia de adelantar las decisiones hacia la firma definitiva de la paz.8. Foto del díaELTIEMPO.COM</t>
  </si>
  <si>
    <t>Nada parece frenar los abusos cometidos en contra de las mujeres en TransMilenio. Los casos siguen saliendo a la luz pública.Este martes la ciudad se sorprendió con el relato de *Camila, una mujer de 30 años, que fue ultrajada el pasado domingo en la avenida NQS, a la altura de la estación El Campín.“El bus estaba muy lleno. Me encontraba en todo el centro, en el acordeón, mirando al piso. De repente se me acercó un hombre de 1,80 metros de estatura, de aproximadamente 40 años, con gafas. Vestía jean, una camiseta de Millonarios y una chaqueta de jean. Se me paró al frente, sacó un cuchillo y empezó a amenazarme, seguidamente me ultrajó”, relató la víctima.Hoy la única esperanza es que un retrato hablado logre que los ciudadanos identifiquen al agresor, según la descripción de la víctima.En el año 2014, como un plan para evitar el acoso, el manoseo y los piropos obscenos contra las mujeres en TransMilenio, se implementó lo que en su momento se conoció como el vagón exclusivo para mujeres, donde además de ellas solo podían viajar niños y adultos mayores.El primer experimento comenzó en la ruta J23-F23 que va desde la estación Las Aguas al portal Américas. En mayo de ese mismo año, el servicio se amplió en la ruta G71-C71 que va de la estación Santa Isabel al portal de Suba. La tercera fase de este proyecto fue puesta en funcionamiento desde el 4 de agosto pasado. Esta vez la ruta era E26- D26 que va desde la estación Avenida El Dorado, por la troncal NQS hasta el portal Calle 80.Estas estrategias operan en horas valle, es decir, entre las 9 de la mañana y las 4: 30 de la tarde, y desde las 8 hasta las 11 de la noche, de lunes a sábado.Pese a todos estos esfuerzos lo cierto es que los abusos ocurren prácticamente en todo el sistema.La Policía hace lo suyo. Este año se han registrado más de 44 capturas dentro de TransMilenio de personas sindicadas de abuso contra las mujeres pero los procesos muchas veces se estancan en los estrados judiciales, como muchos otros delitos recurrentes en la ciudad. El caso más reciente se dio este martes en la mañana en el portal Usme cuando un hombre fue detenido al ingresar a un bus articulado. Del capturado se logró establecer que es del municipio de Puerto Santander (Amazonas) y se dedica a las labores de albañilería. Según el coronel Hernán Puente, comandante de TransMilenio, será judicializado bajo el delito de injuria por vías de hecho ante la denuncia de una mujer de ser víctima de manoseo.A los escasos resultados de las estrategias del Distrito por frenar abusos en el transporte público se le suma la indiferencia de la ciudadanía para ayudar a una mujer en situación de vulnerabilidad.Según la Secretaría de la Mujer en un monitoreo a través de encuestas de manera aleatoria y presencial a un total de 10.773 usuarios del sistema de transporte masivo TransMilenio, el 35,8 por ciento de mujeres y el 34,8 por ciento de hombres manifiestan que la reacción de otras personas al ver una situación de violencia contra una mujer es no hacer nada por temor, o hacer caso omiso ante el hecho (26,1 % de mujeres y 24,1 % de hombres).“Si las personas fueran menos indiferentes con respecto a los crímenes el delincuente tendría más miedo de hacerlo”, dijo Camila* .*Nombre cambiadoBOGOTÁSi ha sido víctima escríbanos a: carmal@eltiempo.com</t>
  </si>
  <si>
    <t>A plena luz del día y dentro de un bus articulado Camila*, de 30 años, fue ultrajada sexualmente por un delincuente, de acuerdo a su relato. Los hechos sucedieron el pasado domingo en la avenida NQS, a la altura de la estación El Campín.“El bus estaba muy lleno. Me encontraba en todo el centro, en el acordeón, mirando al piso. De repente se me acercó un hombre de 1,80 metros de estatura, de aproximadamente 40 años, con gafas. Vestía 'jean', una camiseta de Millonarios y una chaqueta de 'jean'. Se me paró al frente, sacó un cuchillo y empezó a amenazarme, seguidamente me ultrajó”, relató la víctima.“Sentí mucho susto y no dije nada. Me tenía amedrentada. Ese bus estaba lleno de hinchas y no sabía si él estaba solo o no (ese día jugaba Millonarios contra Nacional). No tenía por dónde salir en ese momento”, recuerda. (Vea acá noticias de la campaña 'No es hora de callar' contra la violencia hacia la mujer)Según la víctima, después de la violación (ella señaló que el hombre tocó sus partes íntimas), el agresor se bajó en la estación El Campín junto a los otros hinchas, al parecer para ingresar al estadio, mientras que ella quedó dentro del articulado, desprotegida. Por las llamadas que la víctima realizó a la Policía, se pudo establecer que el caso se registró entre las 2.30 p. m. y las 4 p. m.“No quería denunciar, pero me sentía muy mal. Mi familia y mi médico me llevaron a la Clínica Marly. Allá me hicieron los exámenes, después llegó la Policía y la Sijín, ellos tienen los resultados y están investigando”, agregó.“Si las personas fueran menos indiferentes con respecto a los crímenes que se cometen dentro del sistema, el delincuente tendría más miedo de hacerlo. Es necesario el apoyo policial, pero también hace falta la sanción social. Por eso estoy hablando con ustedes”, recalcó.Igualmente, la víctima manifestó que ese día compartió en la mañana con su novio y luego se subió en un articulado en la estación de la calle 146 en la autopista Norte para dirigirse hacia la estación Coliseo y luego a su casa.“Nunca me había pasado esto tan terrible. Aunque sí había sido víctima de robo en TransMilenio” concluyó la mujer que trabaja en una institución de educación superior en el área administrativa.Por su parte, anoche el alcalde Gustavo Petro a través de su cuenta de Twitter dio a conocer el hecho.La víctima será recibida hoy por la Secretaría de la Mujer, donde le brindarán el apoyo psicosocial que requiera. Las autoridades están en la búsqueda del delincuente.Las autoridades ofrecieron 5 millones de pesos de recompensa para quien dé información sobre el agresor de Camila. En pocos minutos entregarán el retrato hablado. *Nombre cambiado por petición de la víctima.REDACCIÓN BOGOTÁ</t>
  </si>
  <si>
    <t>Una joven estudiante de Ingeniería Civil de la Universidad Santo Tomás fue una nueva víctima de robos y agresiones contra mujeres en TransMilenio. (lea: Confusa denuncia sobre supuesto caso de abuso sexual en TransMilenio)Mientras viajaba en un articulado, dos hombres la intimidaron con un arma blanca y le pidieron que les entregara los zapatos deportivos que llevaba. Debido a que la joven se negó, los delincuentes comenzaron a maltratarla.Cuando el bus abrió las puertas en la estación Socorro, la joven intentó escaparse, pero cayó en la vía del TransMilenio (continuas a las puertas de la estación). En ese momento, los hombres aprovecharon que la mujer estaba en el piso para golpearla en la cara, abdomen y extramidades, presionándola para que entregara los zapatos.Finalmente, los delincuentes le robaron los documentos de identificación, el celular, una buena cantidad de dinero y luego huyeron.Lamentablemente la joven no recibió ninguna ayuda en la estación. Ella misma tomó un taxi y se dirigió a su casa, luego fue llevada a un hospital. “La niña llegó sola, no tuvo ayuda ni dentro de la estación, y ningún policía o transeúnte le colaboró”, narró la hermana mayor de la víctima.La situación ya fue denunciada a las autoridades correspondientes. En el documento se confirma la agresión y posterior robo en la estación del sur de Bogotá.CITYNOTICIAS</t>
  </si>
  <si>
    <t>Con solo 31 años, Felipe Cárdenas se le midió al reto de ser el presidente ejecutivo de la Cámara de Comerciantes LGBT de Colombia. Es administrador de empresas con ocho años de experiencia y está convencido de que Bogotá es la mejor de las plazas para incentivar el comercio de esta minoría.¿Cuándo y quiénes gestaron la Cámara de Comercio LGBT?Eso pasó en septiembre de 2011, cuando Blanca Durán estaba como la alcaldesa de la localidad de Chapinero. Ella invitó a Justin Nelson &amp; Chance Mitchell, presidentes de la Cámara de Comercio Gay &amp; Lésbica de los Estados Unidos, a dar una conferencia en Bogotá sobre su experiencia. A dicha charla nos invitaron a más de 150 líderes LGBT de diferentes sectores, y de ahí salió un grupo multidisciplinario y multisectorial que exploró durante un año la creación de un gremio así en Colombia, con el apoyo de la Embajada de Estados Unidos.Y ¿qué tan buena plaza es Bogotá?Bogotá es la ciudad más amigable de Colombia en materia de negocios LGBT. Hay un interés creciente y genuino de la comunidad heterosexual en conocer e informarse sobre lo que significa este grupo minoritario desde las perspectivas comercial y empresarial. Le siguen en materia de receptibilidad, respeto e interacción Barranquilla, Medellín y Cali. El tamaño del mercado hace a Bogotá una ciudad perfecta para emprender negocios de esta comunidad, pues con distritos como el de Chapinero se comienzan a generar espacios de respeto e interacción libres de violencia y discriminación, pero, sobre todo, de interacción cotidiana comercial, empresarial y laboral de personas LGBT con el resto de la sociedad.¿Qué hace una Cámara de Comercio LGBT?Lo que promueve es el empoderamiento económico, que es una evolución del activismo social. Cuando una minoría está empoderada económicamente mediante herramientas de emprendimiento, negocios, capacitación, relacionamiento, programas y certificaciones, es mucho menos vulnerable a actos de discriminación. Es como un interés de autoincluirse en la sociedad. En un país como Colombia, que ya piensa en el posconflicto, este será un gremio cuyo sector de interés son casi cinco millones de ciudadanos que se reconocen a sí mismos como sexualmente diversos. Esta es entonces la mejor herramienta de inclusión.¿Con qué propósito se gestó y quiénes son sus fundadores?El 14 de septiembre de 2012 la lanzamos: la sección comercial de la Embajada de Estados Unidos en Colombia, Acciones de la Frontera, CZ Producciones, Theatron, GayHills.com, Aviatur y otros emprendimientos.¿Cuántas personas y empresas hacen parte hoy de esta cámara de comercio?Tenemos a la fecha más de sesenta entidades, que se han unido por primera vez en 2015 o han renovado su afiliación. La meta es cerrar el 2015 con 150 entidades, entre nuevas y las que renuevan su membresía. También contamos con un alcance digital que supera los 50.000 ciudadanos LGBT en más de 20 ciudades del país.¿Cuáles son los negocios LGBT que más se mueven en Bogotá?Hemos podido medir que la oferta LGBT está concentrada en cinco sectores principalmente: turismo, servicios profesionales, salud y cuidado personal, entretenimiento, ocio, banca y seguros.¿Cuánto dinero mueven las cámaras de comercio LGBT en el mundo y cuáles han sido sus resultados en Bogotá y en Colombia?En Estados Unidos, la National Gay &amp; Lesbian Chamber of Commerce (NGLCC) estimó que el poder de compra de la comunidad LGBT en 2014 fue de 831 billones de dólares. En Colombia se estimó que el poder de compra de la comunidad LGBT en 2014 fue de 16 billones de dólares.¿Qué experiencias internacionales nos puede contar?La Cámara de Comercio Gay &amp; Lésbica de Argentina (CCGLAR) es una entidad próxima a cumplir una década promoviendo el turismo LGBT hacia su país. Ellos han logrado posicionar a nivel mundial destinos como Buenos Aires, Mendoza, Calafate, como los más amigables para con la comunidad. Son un caso de éxito de talla mundial. Por otro lado, la Cámara de Comercio Gay &amp; Lésbica de los Estados Unidos (NGLCC) es una entidad que tiene 13 años promoviendo negocios incluyentes mediante una certificación llamada ‘proveedor diverso’, sello que confirma que la empresa que tiene el 51 por ciento accionario de propiedad de uno o más personas LGBT licita preferencialmente ante más de 150 multinacionales que dan prebendas a proveedores que vengan de minorías, entre ellos IBM, Google, Delta y Well Fargo.En febrero de 2014, nuestra cámarca de comercio fue invitada especial al cierre de la bolsa de valores de Nueva York, en el marco de los Diversity Financial Leadership Awards que entrega la NGLCC, como un reconocimiento al valor que le agregamos en materia de diversidad e inclusión al comercio entre EE. UU. y Colombia en el marco del TLC.Ninguna entidad de Colombia en la historia de Wall Street ha sido invitada a cerrar la jornada bursátil y hablar en la bolsa norteamericana sobre comercio diverso.¿Por qué es importante potenciar una Cámara de Comercio LGBT en el país?Porque promueve la autoinclusión de minorías en nuestra sociedad, porque rompe paradigmas sobre lo que es la diversidad sexual, porque agrega innovación en mercadeo y ventas para empresas al perfilar más de cinco millones de ciudadanos como nuevo nicho de mercado, y principalmente porque agrega un saldo social de inclusión y respeto a una minoría con la cual la sociedad tiene saldos pendientes en materia de derechos.¿Qué reconocimientos han tenido a nivel internacional?En 2013 fuimos la Cámara de Comercio LGBT que más rápido ha crecido en su primer año de operaciones por la NGLCC y en 2015 ganamos el premio como la entidad del 2014 que más relaciones promovió, según la organización que regula el turismo gay en el mundo.En Colombia, la población LGBT autorreconocida es de 5 millones de ciudadanos.El poder de compra LGBT en el país en 2014 fue de 16 billones de dólares.7 de cada 10 LGBT tienen medicina prepagada.Más del 70 % de los LGBT manifestaron en 2014 que comprarían un ‘smart phone’ en el 2015.CAROL MALAVERRedactora de EL TIEMPO* Escribanos sobre cómo es su negocio LGBT en Bogotá: carmal@eltiempo.com</t>
  </si>
  <si>
    <t xml:space="preserve">En dos edificios del Complejo Hospitalario San Juan de Dios, que serán entregados al Instituto Nacional de Medicina Legal, se instalarán laboratorios y oficinas con personal que estudiará cerca de 30 mil registros de ADN que corresponden a las familias de quienes han desaparecido en Colombia. Así lo anunció el alcalde Gustavo Petro, durante la marcha por la paz que se realiza en el país. Petro agregó que en estos laboratorios, que tendrán las últimas tecnologías de investigación genética, también se estudiarán más de 3.000 casos de víctimas de violencia sexual en la ciudad.Se espera que en un mes los funcionarios de Medicina Legal ya estén trabajando en este complejo que será llamado 'La Genética por la Paz'. “Esto es un acto básico para la construcción de la paz en Colombia", puntualizó el mandatario.Por otra parte, este jueves seguía la marcha que congrega aproximadamente a 30 mil personas en Bogotá y que salió a las 11 de la mañana desde el Centro de Memoria Histórica y recorre la calle 26 (sentido oriente occidente), hasta la carrera 60 para llegar al parque Simón Bolívar, donde se realizará un concierto con la participación del cantante panameño Rubén Blades. Más de 2 mil hombres de la Policía Nacional, tránsito y fuerza disponible acompañan la movilización.BOGOTÁ </t>
  </si>
  <si>
    <t>Luego del revuelo que causó la denuncia que una mujer interpuso contra dos uniformados que supuestamente habrían abusado de ella y otra mujer, en una estación de policía del barrio Restrepo (localidad Antonio Nariño), los exámenes de Medicina Legal indicarían que no hubo acceso carnal violento.Así lo dio a conocer una fuente de la Policía Metropolitana de Bogotá, quien indicó que "no hubo ningún tipo de agresión sexual ni física contra las mujeres implicadas".El Instituto de Medicina Legal se abstuvo de entregar copia de los exámenes, y advirtió que solo la Fiscalía recibirá el resultado de los mismos, pues de otra forma "se podrían entorpecer las investigaciones que se llevan a cabo".Desde el ente investigador, que dispuso unidades del Cuerpo Técnico de Investigación (CTI) para este caso, señalaron que los exámenes no son concluyentes para la investigación. Aunque no confirmaron ni desmintieron la versión que se filtró desde la Policía. Justamente ayer en la tarde se abrió un expediente, de manera formal, para hacer las pesquisas.Cabe recordar que el incidente fue denunciado el sábado en la tarde, en la Unidad de Reacción Inmediata, de la Fiscalía de Puente Aranda, luego de que ambas mujeres fueron capturadas por cometer un robo en un centro comercial al sur de Bogotá, y horas después quedaron en libertad.En su traslado desde la estación de Puente Aranda a la estación del barrio Restrepo, las mujeres habrían sido abusadas por los uniformados, según su denuncia. No obstante, la versión de los policías indica que les habrían ofrecido servicios sexuales a cambio de recobrar su libertad. (Lea: Investigan a policías por presunta violación a mujeres)El incidente sigue en proceso de esclarecimiento, tanto por parte de la Policía Nacional ─que abrió un expediente disciplinario y busca establecer si hubo algún intercambio sexual─ como por la Fiscalía, que adelanta un proceso penal.REDACCIÓN BOGOTÁ</t>
  </si>
  <si>
    <t>Dos mujeres que fueron detenidas por cometer hurto en un centro comercial del sur de Bogotá el sábado pasado en la tarde, y luego conducidas a las estaciones de Policía de Puente Aranda y Antonio Nariño, denunciaron que fueron presuntamente violadas por un capitán y un subintendente de la Policía.La denuncia se interpuso en la Unidad de Reacción Inmediata de la Fiscalía de Puente Aranda. No obstante, los agentes que estuvieron a cargo del traslado de las jóvenes señalaron que fueron las mujeres quienes se ofrecieron a tener relaciones sexuales con ellos.Acerca de la denuncia, la Fiscalía “se abstiene de emitir conceptos sobre el hecho, por cuanto está en juego el buen nombre de los policías implicados, así como el de las mujeres. Por ahora se adelantan las investigaciones para determinar lo que ocurrió”, comunicó el ente investigador, que dispuso unidades del CTI para realizar las averiguaciones.El general Humberto Guatibonza, comandante de la Policía Metropolitana de Bogotá, indicó que la institución les abrió un proceso disciplinario a los uniformados. Y precisó que están a la espera de los resultados de los exámenes practicados por Medicina Legal, para determinar si las mujeres fueron victimizadas o si hubo relaciones sexuales consentidas.Así mismo, el general Rodolfo Palomino, director general de la Policía, comentó que “hay que saber si estas mujeres permanecieron tiempo ilegal dentro de la estación. Se está investigando si permanecieron más tiempo del debido”. Las versiones de ambas partes serán cotejadas para esclarecer lo sucedido.Varios casos de abuso policial han sido denunciados en el último año. Uno de los más sonados fue el registrado el pasado 22 de agosto de 2014, cuando familiares de una menor de siete años denunciaron el presunto abuso sexual de la niña por un suboficial de la Policía, en una de las aulas del colegio San Luis, que está ubicado en el Centro de Estudios Superiores de la Policía (Cespo).BOGOTÁ</t>
  </si>
  <si>
    <t>Cuando Lorena* recobró la conciencia, lo primero que vio fue la cara de ‘Miler’, el enfermero que le había practicado el aborto. “Se acercó, me mostró una coca (taza) con los pedacitos del feto que me habían sacado y me dijo que mirara cómo quedó para que no me volviera a dejar ‘embarrigar’ ”, dijo la mujer ante la Fiscalía.Aunque ya tenía cinco meses de embarazo, la obligaron a abortar. “Les dije que si me lo quitaban me iba a volar, pero no les importó”, afirmó la muchacha, que finalmente huyó de la guerrilla.En uno de los despachos de la Fiscalía de Justicia Transicional reposa un expediente que contiene la historia de Lorena y de 151 víctimas más que sufrieron la violencia de género cometida por la guerrilla, uno de los capítulos más oscuros de la guerra en el país.Por este drama, la Unidad de Víctimas ha incluido en sus registros a 8.394 personas (el 88 por ciento, mujeres) que sufrieron los delitos sexuales cometidos por los diferentes actores armados.Además, por violencia sexual y por otros crímenes responden 160 desmovilizados de las Farc que este año recibirían la primera macrosentencia dictada en la justicia transicional contra esa guerrilla. En su dossier, conocido por EL TIEMPO, se reconocen como víctimas a un hombre y a 151 mujeres que fueron sometidas a prácticas como violaciones, esclavitud sexual, abortos y planificación forzada, secuestros y torturas.Estos casos, según la Fiscalía, hacen parte de un capítulo de violencia sexual cometido por las Farc que apenas empieza a conocerse. En el proceso de Justicia y Paz con las Autodefensas ya se han hecho visibles las dolorosas historias de más de 2.000 víctimas de abusos de los paramilitares.El tema fue puesto sobre la mesa del proceso de paz en La Habana por las delegaciones de las víctimas, que le han exigido a las Farc que reconozcan la práctica de esos crímenes de guerra que hasta ahora se han empeñado en negar.Entre los delitos que se han documentado está el de una guerrillera que en mayo del 2010 tenía 27 años y ajustaba los seis meses de embarazo. El niño que esperaba era hijo de su pareja y había planeado tenerlo oculto hasta su nacimiento, pero la obligaron a interrumpir el embarazo cuando le creció la barriga y su situación fue evidente. Entonces, el jefe de su frente la citó a una reunión en la que le informó que ya había llegado la droga para el aborto.“Me obligaron a tomar 50 pastillas y llamaron a una enfermera para que me sacara el feto. Me empezaron a medicar a las 9:00 a. m. Tuve mucho dolor, contracciones, vómito. Solo pude expulsar al bebé muerto a las 11:30 p. m.”. (Lea: Experto habla sobre los efectos psicológicos de una agresión sexual)La Fiscalía dice que los abortos, el uso de inyecciones de planificación, la implantación forzada de dispositivos para evitar la concepción y la separación forzada de los niños que alcanzaban a nacer hacen parte de una ‘política fariana’ del control de la natalidad, “fue una práctica generalizada y de forzosa aceptación”, dice el documento.Las autoridades aseguran que a las únicas mujeres a las que en ocasiones se les permitía tener a sus hijos era a las esposas de los jefes de los frentes y los bloques. Una suerte distinta corrían las niñas reclutadas que, cuando eran violadas y quedaban en embarazo como producto de los abusos, también eran sometidas a los abortos.Así le pasó a Tatiana*. La reclutaron en 1993 en Orito, Putumayo. Con engaños la llevaron hasta un campamento en donde fue recibida por el jefe del frente, alias Alex. En la tercera noche dentro de las filas ‘Alex’ le dijo que se presentara en su cambuche. Allí le tapó la boca, la desnudó y la obligó a tener relaciones sexuales. Tatiana quedó en embarazo. La trasladaron a otro campamento para que hiciera oficios livianos hasta que se dieron cuenta de su estado. ‘Alex’, el mismo jefe guerrillero que había abusado de ella, ordenó que se interrumpiera el embarazo a través de un legrado. “Les dije que el jefe del frente me había violado, pero nadie me creyó”, le contó la joven a un investigador.En el expediente se documenta el uso de pinzas y pastas abortivas de alto riesgo para las mujeres. Aunque se trata de procedimientos de alta complejidad médica, hay casos reportados en los que los abortos fueron practicados por otros guerrilleros sin la menor experiencia.Para los investigadores no queda duda de que la violencia sexual, que en el papel está prohibida por los estatutos internos de la guerrilla, fue cometida sistemáticamente en el marco del conflicto por todos los frentes de las Farc. La mayoría de casos que hasta ahora se han investigado se encontraron en el Bloque Caribe que tiene incidencia en La Guajira, Cesar, Magdalena, Sucre, Antioquia y Córdoba; el Bloque Sur, que opera en Caquetá, Putumayo y Amazonas; y el Bloque Magdalena Medio. Los mayores registros de víctimas en la Fiscalía, el 78 por ciento, son de mujeres que vivían en Antioquia.Los abusos no solo eran cometidos por los jefes y no se limitaban a las mujeres que estaban en la filas. Las denuncias de campesinas víctimas de ataques sexuales de guerrilleros están aumentando en la medida en que el Estado ha logrado recuperar regiones enteras que antes estaban bajo la influencia de los ilegales. El expediente dice que la violencia sexual fue cometida con la “aquiescencia tácita o permisiva de los mandos, bien sea por acción o por omisión”.A Ana* la acorralaron en su casa, cuando no estaba su esposo. Tocaron la puerta de la vivienda y como se negó a dejarlos entrar, amenazaron con asesinar a su hija de seis años. “Uno de ellos entró a la fuerza, golpeó a la niña con una patada, como tirando un balón, la golpeó con la cacha del fusil en la cabeza y la arrastró del pelo al único cuarto que había”. Allí la violó mientras su madre se quedó afuera llorando.Además del control territorial, las Farc también abusaban de las mujeres cuando eran señaladas de colaborar con alguna de las otras partes del conflicto: de las 152 víctimas, la Fiscalía documentó 13 de estos casos. Una de ellas fue secuestrada por dos guerrilleros que la llevaron ante su jefe señalándola de darles información a los paramilitares. Un día después de mantenerla atada a un árbol, el jefe del frente la violó. “Al otro día vino otro de ellos y me empezó a quemar las piernas con un cigarrillo. Yo lloraba, les decía que no sabía nada. Entonces el que estaba fumando les hizo una seña a los demás. Volví a ser abusada”, cuenta la víctima. (Lea: 'Abusó de mí en mi propia casa, y nadie lo notó')Oponerse al reclutamiento de los hijos era otra de las excusas que usaban los guerrilleros para cometer delitos sexuales. Eso le pasó a una madre que, con otras cinco mujeres, fueron a buscar a sus hijas reclutadas y las encontraron vestidas con pantalón camuflado y botas. Las recibió alias Karina quien trató de convencerlas de que lo mejor era que se las dejaran a las Farc. “Para qué quieren a sus hijas, lo único que van a hacer es llenarlas de nietos, en cambio acá van a ser unas mujeres fuertes y echadas pa’lante”, les replicó la guerrillera.Como castigo, ese día a la madre la violaron cinco guerrilleros. Dos horas después de que terminó la pesadilla, la dejaron irse con su hija.La Fiscalía investiga también casos de esclavitud sexual, como el de una joven a la que obligaban a subir, por lo menos tres días a la semana, al campamento guerrillero para tener relaciones sexuales con alias Limón. “Un día me dejó de llamar. Luego vi que un hombre de él, el que siempre me llevaba a la fuerza, ahora subía a otras niñas”.Aunque desmovilizados afirman que las relaciones entre parejas del mismo sexo en la guerrilla están prohibidas, el órgano acusador ha encontrado historias de menores que fueron abusados por guerrilleros. En octubre del 2003, cuando Diego* aún era un niño y dormía en su cambuche, se le acercó ‘Ronald’ quien era su superior jerárquico. Comenzó a tocarlo y abusó de él. “Yo trataba de salirme, pero no era capaz. Él era el jefe de la escuadra y yo sentía que no podía hacer nada”.MILENA SARRALDE D.Redacción Justicia@MSarralde* Nombres cambiados</t>
  </si>
  <si>
    <t>1. La reunión de Santos y Ordóñez en PalacioEl Procurador General, Alejandro Ordóñez, llegó este viernes en la mañana a la Casa de Nariño donde se reunió con el presidente Juan Manuel Santos. El presidente se mostró dispuesto a reunirse con el expresidente Álvaro Uribe. Ordóñez podría hacer de puente para una eventual cita. La reunión también sirvió para que el jefe del Ministerio Público le entregara al mandatario un documento con observaciones al proceso de paz. A su turno, Santos reiteró que el “proceso de paz no es viable si las Farc no entrega las armas”.(Lea aquí la noticia) 2. Pacific no va más en el Campo RubialesEcopetrol anunció hoy que no le extenderá el contrato de operación a la empresa canadiense Pacific Rubiales para seguir operando el campo de mayor producción de petróleo en Colombia. El contrato termina en el primer semestre del 2016. Ecopetrol ahora evaluará diferentes alternativas para la operación del campo Rubiales.(Lea aquí la noticia) 3. Indignación por taxista que declaró a Bogotá ‘objetivo militar’Un audio del taxista Freddy Contreras convocando a paro a sus compañeros para el próximo lunes y declarando “objetivo militar” a Bogotá causó profunda indignación este viernes en las redes sociales.(Lea aquí la noticia) 4. Las marcas invisibles de un delito atrozELTIEMPO.COM presenta un especial sobre la violencia sexual contra las mujeres, a partir del testimonio de sus víctimas. Todo para que este tipo de historias no se repitan.(Navegue aquí el especial) 5. ¡Pésimo ejemplo de un Policía!Este jueves en la noche, un Policía que había consumido licor atropelló a un ciclista y luego huyó del lugar en la patrulla que conducía.(Lea aquí la noticia) 6. Opositor venezolano se suicidó en prisiónRodolfo González, de 63 años y señalado por Nicolás Maduro como uno de los organizadores de las protestas contra el gobierno de Venezuela a comienzos de 2014, se suicidó este viernes en una prisión del servicio de inteligencia (Sebin).(Lea aquí la noticia) 7. Editorial: No es suficiente, doctor PreteltEl editorial de EL TIEMPO de este viernes realiza un contexto concreto de la decisión del magistrado Jorge Pretelt, teniendo en cuenta que se retiró de su cargo por dos meses y no definitivamente, por la gravedad de las acusaciones que le han sido presentadas.​(Lea aquí el editorial) Foto del díaELTIEMPO.COM</t>
  </si>
  <si>
    <t>Los días para Mayra Bernate, de 27 años, han sido una pesadilla desde que recibió una llamada de su exesposo. “Dijo que teníamos que ir urgente al colegio de mi hija, la Corporación Educativa Cane, en Cota. La habían encontrado en compañía de otro niño en un salón de clases; tenía sus prendas íntimas abajo. Mi nena solo tiene nueve añitos y un retraso del aprendizaje y del lenguaje”.Eso pasó el 2 marzo a las 2 de la tarde, cinco horas después de que habían sucedido los hechos. Esta joven madre se descompuso, su jefe tuvo que acompañarla. “Cuando llegué vi a mi pequeña en el salón como si no hubiera pasado nada”.Luego, en una reunión en la sala de juntas, la rectora del colegio, Rosa Prada, le dijo que todo había pasado en la hora del recreo y que una profesora que hacía la ronda del colegio se percató de la situación. “Dijo que mi hija estaba con un niño de 9 años con síndrome de Down, qué él tenía puesta su ropa y que no había pasado nada grave. Ni siquiera me explicaron por qué me habían llamado hasta las dos de la tarde y por qué los niños no estaban vigilados como corresponde por su situación física y metal. Para eso pagamos”, dijo Mayra.Ni siquiera el psicólogo del colegio estaba presente cuando la madre de familia llegó al plantel. “A mi hija la encontraron llorando. Lo único que me dijeron fue que el otro niño tenía antecedentes de comportamientos agresivos y que por eso se habían comunicado con su mamá, quien nunca ha tenido ni el más mínimo contacto conmigo”.La Policía de Cota, que fue alertada ese día por los padres de la menor, nunca llegó a la institución. Entonces, ellos se fueron con la niña a la clínica Corpas. Allí también les tocó contar todo lo sucedido, por lo que se activó el código blanco ante la sospecha de un abuso sexual. “Eso fue como a las cinco de la tarde. Le tomaron los signos vitales, la vio un médico pediatra, pero lo peor fue cuando llevé a la niña al baño. Me di cuenta que estaba sangrando. El alma se me hizo pedazos. No duermo pensando en qué le pasó”.La ginecóloga llegó hasta las 9 de la noche pero por las condiciones de la niña fue imposible hacerle el examen. “Me dijeron que debían anestesiarla. Yo los autoricé, necesitaba saber qué le había pasado. Los médicos dijeron que la niña estaba lastimada”.Tiempo después llegó la Policía de Infancia y Adolescencia, que le aseguró a Mayra que en todo el proceso la iba a asistir un defensor de familia. “Nunca apareció”, dijo Mayra.Solo hasta las 10 de la mañana del día siguiente hubo un anestesiólogo disponible para hacer el procedimiento y darle paso al examen ginecológico. “Me lo confirmaron; sí había sido abusada. La niña quedó hospitalizada hasta el miércoles 4 de marzo”.En la sede de Suba del Instituto Colombiano de Bienestar Familiar (ICBF), la atención fue eterna y solo sirvió para que le dijeran a la madre de familia que con esa información se abría una carpeta y que ellos le avisaban cuando hablaran con el colegio. “Me advirtieron que si queríamos terapia con un psicólogo debíamos esperar dos meses”. Hoy, con los exámenes de Medicina Legal y una denuncia en la Fiscalía contra el colegio, los padres de la niña no saben qué fue lo que sucedió ese día. “Mi niña está triste. Ya no sería capaz de volverla a dejar en un colegio. Me siento sola, sin el apoyo de alguna institución”.Rosa Prada, rectora del colegio Corporación Educativa Cane, le dijo a EL TIEMPO que trabaja hace 32 años con estudiantes en situación de discapacidad cognitiva. Explicó que ese día lo normal era que los niños tomaran su descanso, no sin antes sacar la lonchera para consumir los alimentos. “La docente a cargo me dijo que los salones estaban desocupados.No sabemos en qué momento los niños entraron solos al salón; fue en cuestión de segundos, un descuido mínimo”.Agregó que cuando se percataron del asunto actuaron de forma inmediata y que la madre de niño implicado entró a terapia con el psicólogo. “Ella casualmente estaba ese día en el colegio. Hablamos sobre los problemas de comportamiento del menor, que tiene síndrome de Down. Su mamá estaba preocupada. Mientras eso pasaba tranquilizamos a la niña y ella siguió con su rutina”.La rectora de la institución acepta que cometió un error al solo comunicarse con uno de los teléfonos que estaba registrado en la agenda de contactos. “Yo llamé en repetidas ocasiones al papá de la niña pero no me contestó, luego encontré el teléfono de la mamá y la llamé. Fuimos cuidadosos de no tocar a la niña, solo de tranquilizarla”.La rectora de la institución dice que ya puso los hechos en conocimiento de la Comisaría de Familia de Cota así como en la oficina del Instituto Colombiano de Bienestar Familiar de Suba. “El dolor de esa mamá debe ser terrible. Le quiero pedir perdón, fue un descuido mínimo”.Pese a las versiones de ambas partes, expuestas anteriormente, será una investigación formal por parte de la Fiscalía la que determine qué responsabilidad tiene cada una de las partes en este suceso.Según el Instituto Nacional de Medicina Legal, en lo que ha corrido del año se han realizado un total de 41 exámenes médico legales por presunto delito sexual en centros educativos, entre enero y febrero de 2015. En ese mismo lapso, la institución ha registrado que en 23 de los casos el agresor ha sido el profesor y en 12 casos un compañero de estudio.Por hechos como estos pero en Bogotá la Secretaría de Educación (SED), en el marco de su estrategia de Respuesta Integral de Orientación Escolar (RIO), implementó el sistema de alertas tempranas, una herramienta tecnológica que permite a los colegios públicos de Bogotá reportar casos de abuso sexual. No se sabe qué mecanismos se activan en los colegios privados ni en las instituciones de educación especial, tampoco quién vigila que los colegios sepan cómo actuar en estos casos.La SED avanzó en este sentido, primero, identificando a la víctima y, luego, dando inicio a todo un trabajo de orientación escolar a cargo de 26 profesionales distribuidos en nueve unidades, cuya tarea es brindar el respectivo acompañamiento.Gracias a esto, la entidad pudo recibir 318 alertas en 2014 y en lo que ha transcurrido este año, se han identificado 53 alertas de violencia sexual que involucran desde insinuaciones y tocamientos hasta casos de acceso carnal violento.Cabe aclarar que no todas ocurrieron en el colegio pero sí fueron dadas a conocer gracias a este sistema. Las denuncias se notificaron por los mismos colegios a través de una página web en la que pueden informar, además, situaciones de accidentalidad, conducta suicida, necesidades educativas transitorias, consumo de sustancias psicoactivas, gestación en adolescentes y deserción escolar. “Así georeferenciamos el problema para establecer acciones para mitigar las problemáticas”, dijo Ariel Ávila, investigador de la SED.CAROL MALAVERRedactora de EL TIEMPO*Escríbanos a carmal@eltiempo.com</t>
  </si>
  <si>
    <t>En los 71 días que van del 2015, 103 personas han sido víctimas de abuso sexual. Entretanto, 110 depredadores sexuales fueron capturados en Bogotá. (Vea también: Infografía: las viviendas, el sitio en donde se cometen más agresiones sexuales)Además de alarmantes, las cifras, si bien reflejan el número de denuncias que ha recibido la Policía Metropolitana de Bogotá y el trabajo que se ha puesto en marcha para combatir el delito, no se ajustan a las historias de la cotidianidad.“Me cogió del brazo y me empujó. ‘Acurrúquese ahí y no haga bulla’. Sacó una ‘patecabra’ (navaja) y me amenazó”, recordó una víctima.En cálculos de las autoridades, por cada mujer que se atreve a denunciar a su agresor, cuatro guardan silencio. No obstante, en los últimos días han salido a la luz relatos de víctimas, entre ellas menores de edad.Un par de casos: el 25 de enero, una pequeña de 5 años fue agredida por el ‘Diablo’ en San Cristóbal. El hombre está tras las rejas esperando a que llegue el juicio. Días más tarde, este mismo medio contó la historia de una niña de 14 años en condición de discapacidad, quien estaría esperando un hijo de su padrastro, producto de una violación.“La persona que abusa lo hace de alguien que está en condiciones de inferioridad, ya sea física o psicológicamente. Ejerce poder, la manipula, la coacciona y maneja la situación”, explicó José Manuel Calvo, director del Departamento de Psiquiatría de la Universidad Nacional. Aunque las estadísticas muestran que estos hechos van a la baja, al menos desde hace tres años ante la Policía y el Instituto de Medicina Legal –las víctimas también pueden ser atendidas en Fiscalía e ICBF– la lectura al respecto es ambigua. (Vea también: así va Bogotá en el tema del abuso sexual)Solo entre el 2011 y el 2013, el instituto practicó en el país 84.984 exámenes para determinar si la persona había sido víctima de abuso, de los cuales 15.863 se hicieron en Bogotá, con su pico más alto en el 2011.Esto puede interpretarse como sinónimo de menos agresión, mientras que, por otro lado, como símbolo de mayor impunidad. “El fenómeno no se ha podido medir con exactitud. Sí han disminuido, pero hay un gran subregistro.La reducción muy seguramente se debe a que en los sitios donde más se denuncia hay un poco más de control, que son las zonas urbanas. También se ha hecho un trabajo de violencia intrafamiliar”, explicó Carlos Eduardo Valdés, director de Medicina Legal.Con un panorama similar se ha encontrado el grupo élite de delito sexual ( Sijín de la Policía Metropolitana). En sus reportes reposan un total de 893 denuncias por agresiones de este tipo en el 2013, y 667 en el 2014. De ellas, 352 y 282, respectivamente, han sido cometidas por extraños.“En los casos de agresores desconocidos hay una disminución importante, pero cuando hablamos de agresores conocidos, como sus familiares, ese dato va en aumento”, puntualizó el coronel Javier Barrera, jefe de la seccional de investigación.De los 103 casos que se han reportado este año, 65 ocurrieron dentro de casas (63 por ciento) lo que es un fuerte indicativo de que fueron cometidos por personas cercanas.Hasta finales del año pasado, solo por delitos sexuales (pornografía infantil, acceso carnal, tocamientos o cualquier otro comportamiento de este tipo) permanecían 14.725 personas pagaban condenas en las distintas cárceles del país, según el Instituto Nacional Penitenciario y Carcelario (INPEC). ¿Un castigo suficiente?Varias de las víctimas coinciden en que no. Tras las violaciones, todas ellas sufren un cambio brusco en su personalidad, en el trabajo e incluso en sus relaciones con la pareja, los amigos y la familia.Una pena entre los 8 y 20 años –en caso de que haya sido contra un menor de edad no tiene rebaja– puede devolverles la tranquilidad pero no borrar lo que pasó. “En la adultez pueden desarrollar estrés postraumático –explicó José Manuel Calvo– volver a orinarse en la cama o tener comportamientos infantiles en relación a la edad. También trastornos de personalidad”.ALEJANDRA P. SERRANO GUZMÁNaleser@eltiempo.com</t>
  </si>
  <si>
    <t>Si leemos los titulares o vemos el último clip aterrador en YouTube al día de hoy, Día Internacional de la Mujer, no parece buen momento para celebrar la igualdad de las mujeres.Sin embargo, junto con las historias de atrocidades extraordinarias y violencia cotidiana, también existe otra realidad donde, como nunca antes, son más las niñas que asisten a la escuela y son más las que obtienen un título; donde la mortalidad materna se ubica en los niveles más bajos de la historia; donde las mujeres ocupan cargos de liderazgo y se ponen de pie, se hacen oír y exigen medidas.Hará 20 años en septiembre que miles de delegadas y delegados partían de la histórica Cuarta Conferencia Mundial sobre la Mujer en Beijing con grandes esperanzas.La sensación abrumadora era que las mujeres habían logrado una gran victoria. Y de hecho así era: 189 líderes mundiales habían comprometido a sus países con una extraordinaria Plataforma de Acción que tenía promesas ambiciosas pero realistas en áreas clave, y una hoja de ruta para cumplirlas. (Lea: Mujeres nobel resaltan trabajo del Gobierno a favor de las víctimas)Si los países hubieran cumplido todas esas promesas, hoy estaríamos observando muchísimos más avances en materia de igualdad que las pequeñas conquistas que estamos celebrando en algunas áreas. Estaríamos hablando de igualdad para las mujeres en todos los ámbitos y podríamos estar hablando de un mundo más sano, con una prosperidad más uniforme y sosteniblemente más pacífico.Al observar hoy el progreso lento e irregular hacia la igualdad de género, parece que tuvimos la expectativa exageradamente ambiciosa de acabar en 20 años con un régimen de desigualdad de género y opresión absoluta que había durado en algunos casos miles de años. (Lea: La profesora que se atrevió a enfrentar el terror de Buenaventura)Entonces, ¿era pedir demasiado? ¿Qué clase de mundo es este que condena a la mitad de su población a una condición de ciudadanía de segunda clase en el mejor de los casos y a la esclavitud absoluta en el peor de ellos? ¿Cuánto costaría en realidad liberar el potencial de las mujeres del mundo? Y ¡cuánto se podría haber ganado! Si las y los líderes del mundo verdaderamente hubiesen visto en la Plataforma de Acción de Beijing una inversión en el futuro de sus países, ¿por qué no la cumplieron?Algunas mujeres están ocupando lugares en los principales centros de toma de decisiones. En 1990, las jefas de estado o de gobierno eran 12; en 2015 son 19, pero el resto son hombres. Ocho de cada 10 parlamentarios en todo el mundo todavía son hombres.La mortalidad materna disminuyó un 45 por ciento, pero la meta para 2015 era una disminución del 75 por ciento. Todavía hay 140 millones de mujeres sin acceso a la planificación familiar moderna: la meta para 2015 era la cobertura universal.Más niñas están comenzando la escuela y más niñas están completando su educación; los países en gran medida han eliminado la “brecha de género” en la educación primaria. Muchas más niñas están ingresando también a la escuela secundaria, pero existe una amplia brecha entre los niveles educativos alcanzados por las niñas y los niños.Hay más mujeres trabajando: hace 20 años, el 40 por ciento de las mujeres tenía empleo remunerado y asalariado. Hoy esa proporción ha aumentado hasta alcanzar alrededor del 50 por ciento pero, a este ritmo, tomaría más de 80 años lograr la paridad de género en el empleo y más de 75 años alcanzar la igualdad salarial. (Lea: Homicida de docente en Bogotá pagaría hasta 40 años de cárcel)Este año representa una gran oportunidad para las y los líderes del mundo, y también un gran desafío. Cuando se reúnan en las Naciones Unidas en Nueva York en septiembre, tendrán la oportunidad de repasar y volver a comprometerse con los objetivos de Beijing.Hoy instamos a esas y esos líderes a unirse a las mujeres en una gran alianza en favor de los derechos humanos, la paz y el desarrollo. Les instamos a mostrar un ejemplo de su propia vida sobre el modo en que la igualdad beneficia a cada persona: hombre, mujer, niño y niña. Y les instamos a encabezar e invertir en un cambio en el ámbito nacional que enfrente las disparidades de igualdad de género que sabemos que todavía persisten.Debemos tener en la mira un resultado final. Nuestro objetivo es una acción sustancial inmediata, enfocada de forma urgente en los próximos cinco años y en la igualdad antes de 2030. Hay una necesidad imperiosa de modificar el ritmo actual. La baja representación de las mujeres en la toma de decisiones políticas y económicas amenaza el empoderamiento de las mujeres y la igualdad de género, de cuyo abordaje los hombres pueden y deben formar parte.Si en el próximo mes de septiembre las y los líderes mundiales se unen a las mujeres del mundo; si genuinamente redoblan sus esfuerzos por la igualdad a partir de las bases fundadas durante los últimos 20 años; si pueden realizar las inversiones necesarias, forjar alianzas con las empresas y la sociedad civil y hacerse responsables de los resultados, esto podría lograrse antes.Al final las mujeres obtendrán la igualdad. La única pregunta es ¿por qué debemos esperar? Por eso estamos celebrando hoy el Día Internacional de la Mujer con confianza en la expectativa de que tendremos aún más motivos para celebrar el año próximo y en los años venideros.PHUMZILE MLAMBO-NGCUKADirectora Ejecutiva de ONU Mujeres</t>
  </si>
  <si>
    <t>En menos de un mes ya son tres los casos de mujeres que, tras ser asesinadas, son envueltas en bolsas y abandonadas en la calle.La última víctima mortal fue identificada por las autoridades como Tatiana Nivia, una joven de tan solo 20 años, arrojada en un sector desolado del barrio Santa María del Lago, en la localidad de Engativá.En la madrugada del pasado viernes, el cuerpo sin vida fue hallado en medio de palos y deshechos, en la carrera 72A con calle 72, justo cuando operarios hacían la recolección de la basura. En principio, fue llevada al Instituto Nacional de Medicina Legal como NN.La mujer sufrió una herida en la cabeza y, según el reporte inicial, no tenía signos de violencia o de tortura, pese a que no se descarta que haya sido víctima de abuso sexual.El CTI de la Fiscalía hizo el levantamiento del cuerpo y quedó a cargo de la investigación para determinar lo que ocurrió y los responsables del crimen.La joven había cumplido 20 años el pasado 27 de enero y, de acuerdo con las primeras versiones, no la habrían asesinado en el lugar donde fue encontrada, sino que la habrían llevado hasta allí. Su residencia, al parecer, estaría ubicada en la localidad de Suba.De este caso no se conocen testigos que puedan aportarles datos a las autoridades, por lo que se revisaron las cámaras de seguridad del sector para hallar pistas.Tatiana se suma a Ana Milena Torres, abandonada en el canal Arzobispo, el pasado 5 de febrero. Un vigilante que intentó robarla terminó asesinándola y, posteriormente, llevó su cuerpo envuelto en bolsas negras hasta el sitio.La otra víctima mortal fue identificada este miércoles como Leidy Johanna Hernández, de 28 años.La mujer, una gestora de convivencia que laboraba en TransMilenio, también fue asesinada el fin de semana y arrojada en una calle de Bosa. Tenía dos heridas en el pecho, según el reporte de las autoridades.El único de los tres casos que ya fue resulto fue el crimen de Ana Milena Torres, Su agresor, Alexánder Ulloa, fue capturado y enviado a la cárcel.BOGOTÁ</t>
  </si>
  <si>
    <t>Cada nueve horas un menor de edad es asesinado en Colombia. Cada 30 minutos uno acude a Medicina Legal tras ser víctima de agresión sexual y cada 60 minutos, un niño o adolescente es sometido a un examen por violencia intrafamiliar.No es todo. Diez menores son reclutados cada mes por grupos armados al margen de la ley; la mitad de las víctimas de desplazamiento tienen menos de 18 años; una de cada cinco adolescentes del país está o ha estado en embarazo, y uno de cada dos bebés que nacen en el país no es planeado. (Vea las cifras de la violencia infantil en Colombia)Estas son apenas algunas de las estadísticas que reflejan el alarmante panorama que a diario afronta la población de entre 0 y 17 años en Colombia, y que vuelven a ponerse sobre la mesa cuando se conocen episodios de violencia extrema como los que en las tres últimas semanas han conmovido al país y que han hecho que miles de personas salgan a marchar en las calles para exigir justicia y protección para los niños y jóvenes.La matanza de los cuatro hermanos Vanegas Grimaldo, de 4, 10, 14 y 17 años, perpetrada por dos sicarios el 4 de febrero en zona rural de Florencia (Caquetá), es sin duda uno de los casos más trágicos de los últimos años. El mismo presidente Juan Manuel Santos dio plazo hasta hoy para que la Policía capture a los autores, por los que se mantiene una recompensa de 70 millones de pesos.Este crimen múltiple es atribuido por los padres de las víctimas a un conflicto entre vecinos por la propiedad de unas tierras.A esta atrocidad se sumó el caso de un niño de apenas 7 años que desapareció el 7 de febrero, y que dos días después fue encontrado muerto y desmembrado en La Vega (Cundinamarca) –un menor de 15 años, en poder de las autoridades, es investigado–.Y el país también se indignó con la muerte de un pequeño de 6 años que fue degollado por su propio padre en la madrugada del lunes en Dagua (Valle); el homicidio de un niño de 13 años presentado el 3 de febrero en Buga, y el fallecimiento de una niña de solo 5 años, en Tenjo (Cundinamarca), que el 21 de enero recibió una golpiza de su mamá, la cual fue suficiente para terminar con su vida dos días después.Además, el miércoles, la Fiscalía confirmó que los restos hallados el 7 de septiembre en un cañaduzal de Buga (Valle) corresponden a los de una pequeña de 12 años que había desaparecido a mediados del año anterior.Estas tragedias, pese a su crudeza, no evidencian un pico en las cifras de violencia contra la población infantil, las cuales se han mantenido estables en los últimos 10 años, salvo una leve reducción en el homicidio, como lo sostiene Ximena Norato, directora de la Agencia Pandi, especializada en temas de niñez.En el 2014 fueron asesinados 940 menores de edad: el 7,2 por ciento del total de homicidios. En el 2013 fueron 1.115, el 7,8 por ciento, y en el 2012 se registraron 1.244 muertes, el 7,9 por ciento.La cifra promedio es inferior a la media mundial, pues un estudio de la Unicef del 2012 estimó que los niños y adolescentes representan el 20 por ciento de las víctimas de homicidio en el planeta. Cada 5 minutos muere uno.La región de Colombia más crítica para los menores de edad en términos de homicidios es, según Medicina Legal, el Valle del Cauca. Allí el año pasado se presentaron 299 casos: un tercio del total nacional y tres veces más que los ocurridos en Antioquia (106) y Bogotá (101), que ocupan el segundo y tercer lugar, respectivamente.Al Instituto de Medicina Legal llegan cada hora, en promedio, dos niños o adolescentes que han sido víctimas de agresiones sexuales. Lo más dramático es que representan el 86 por ciento del total de los casos, pues de los 20.739 episodios reportados en el 2013, cerca de 18.000 afectaron a esta población, y la proporción es similar en años anteriores.La Unicef estima que 120 millones de niñas en el mundo (una de cada 10) han sufrido violencia sexual.De otra parte, el Instituto Colombiano de Bienestar Familiar (ICBF) conoció el año pasado de 167 casos de explotación sexual, prostitución y pornografía contra menores, frente a 230 del 2013. Parte de la reducción en estas estadísticas es atribuida por Rocío Mojica, oficial de Protección de la Unicef en Colombia, a estrategias como ‘La muralla soy yo’, adelantada en Cartagena.“Hacemos un trabajo con autoridades y con el sector privado, especialmente el del turismo, para prevenir, denunciar y erradicar la explotación sexual”. Pese a ello, Mojica reconoce que el subregistro en ese campo es bastante alto.La forma como una buena parte de los niños colombianos vienen al mundo también deja mucho que desear. De acuerdo también con los registros del ICBF, el 21 por ciento de las adolescentes del país están o han estado en embarazo, y 6 de cada 10 reconocen que fue una gestación no planeada.En la región, el panorama de embarazos en adolescentes es variado, pero nuestro país no está precisamente en la parte baja de la tabla: 28 por ciento en Nicaragua, 21 en Ecuador, 16 en Brasil, 14 en Perú y 9 en Cuba. Adicionalmente, el 48 por ciento de los bebés que nacen en el país son producto de embarazos no planeados.Cada año se reportan unos 9.000 casos de violencia intrafamiliar contra los menores, aunque, según la directora de la Agencia Pandi, se estima que Medicina Legal “solo llega a conocer el 30 por ciento de la real ocurrencia”.Norato lamenta que la familia siga siendo un entorno vulnerable para los niños y subraya que 27 de los menores asesinados el año pasado perdieron la vida en episodios de violencia intrafamiliar.Gran parte de estas situaciones extremas en el hogar parten desde lo que Mojica denomina la “violencia moderada”, que es aquella en la que los golpes y los castigos fuertes se justifican por la creencia de que esta es una buena forma de corregir a los hijos.“Se empieza con la humillación o la palmada, pero en no pocas familias el tema va escalando y se puede terminar en algo más complicado, como cuando la señora le quema las manos a la niña con una plancha o cuando el padre mete al niño en la alberca. De ahí a una herida grave o a un homicidio hay solo un paso”.Tres de cada 10 adultos en el mundo creen que el castigo físico es el camino para educar a los hijos, según la Unicef.En opinión del antropólogo y docente de la Universidad Nacional Fabián Sanabria, quienes ejercen violencia contra los niños son por lo general personas que sufrieron la misma situación en su niñez, por lo que “pareciera que aplican una especie de venganza por lo que les tocó vivir”.Esto hace que muchos niños terminen huyendo de sus casas, aunque el abandono también es un problema grave: solo el año anterior se contabilizaron 1.078 reportes, frente a 1.107 del 2013.Además, Colombia tiene uno de los porcentajes más altos del mundo (11 por ciento) de niños que viven sin sus dos padres, y apenas es superado por algunos países africanos, de acuerdo con el Mapa Mundial de la Familia 2014, en el que participó la Universidad de La Sabana.Otra cara amarga de la violencia contra los niños es el reclutamiento por parte de grupos armados ilegales. Se calcula que, entre 1985 y noviembre del 2014, más de 7.700 menores sufrieron este flagelo, especialmente en Antioquia, Meta, Caquetá y Cauca.Investigaciones hechas con niños recuperados de esos grupos mostraron que siete de cada 10 sufrieron abusos sexuales antes de cumplir los 14 años, bien sea en su entorno familiar o, posteriormente, dentro de las filas de esas organizaciones.El jueves, durante la conmemoración del Día internacional contra el reclutamiento y la utilización de menores en grupos armados ilegales, el ICBF reveló que se ha logrado recuperar a más de 5.600 de ellos, algunos con apenas 9 años de edad. Ese mismo día, las Farc anunciaron desde La Habana que no incorporarán más menores de 17 años a sus filas, frente a lo cual el presidente Santos recalcó: “Es un paso que valoramos (...). Pero no es suficiente cuando se trata de los niños”. (Lea también: Las Farc aún guardan silencio frente a niños que tienen en sus filas)Por su parte, y en lo que constituye otra faceta del problema, la Defensoría del Pueblo indicó que, entre el 2013 y el 2014, las bandas criminales captaron a al menos 65 niños en varias regiones del país.Esther Ruiz, especialista de Protección de Unicef, opina que Colombia tiene una legislación avanzada y programas fuertes en la protección de los derechos de los niños, pero aclara que no son suficientes.“Hay que invertir más en la niñez. Muchos países están demostrando que la inversión en educación y en equidad, para que los niños puedan comer bien todos los días o para tener una escuela de calidad, es realmente el medio de comenzar a romper el ciclo de la violencia”, afirma.Sanabria, por otro lado, dice que es importante que el país se esté movilizando por la violencia contra sus niños; que es un buen síntoma que haya “un duelo público por los acontecimientos y se explicite que estas cosas son repudiadas por toda la sociedad”. Pero claro, el deber ser es que nunca más haya que marchar por una atrocidad contra un niño, y para llegar a ese objetivo falta bastante, coinciden los expertos.Entrevista con el general Rodolfo Palomino, director de la Policía Nacional.¿Qué acciones llevará a cabo la Policía para proteger a los niños?Vamos a potencializar la capacidad institucional. La idea es que en cada municipio haya por lo menos un policía plenamente capacitado para atender casos de niños y adolescentes. Parte de eso consiste en que vamos a tener 2.000 policías adicionales de Infancia y Adolescencia antes de finalizar el año (para un total de 4.800). Y seguiremos avanzado en el programa de prevención ‘Abre tus ojos para la primera infancia’, que ha funcionado muy bien en varias regiones del país y que busca, entre otras cosas, que los niños tengan la capacidad de detectar y denunciar situaciones que los pongan en riesgo. En lo que va del año se ha logrado una reducción del 9,9 por ciento de los delitos contra la niñez.¿Cuál es la intención de la manifestación pacífica convocada para el martes?La idea es que el mediodía, en todos los colegios del país se hagan una manifestación pública bajo el lema ‘Juntos por los niños’. El objetivo es sensibilizar.¿Cuáles son las principales causas de la violencia infantil?Todas las causas de la violencia contra los niños pasan por la indiferencia. La sociedad tiene la obligación de protegerlos y debe reaccionar en su conjunto.CARLOS GUEVARARedacción Domingo</t>
  </si>
  <si>
    <t>El incidente se presentó alrededor de las 10 de la noche en el barrio La Gaitana, de la localidad de Suba, en el noroccidente de Bogotá, pasadas las 10 de la noche. (Lea también: Presunto abusador sexual de niños registraba los ataques que cometía)La abuela de la menor declaró que la mamá se enteró del abuso cuando la pequeña les contó que su abuelo le había dado plata para recargar el celular y le había entregado las llaves de la casa para que lo visitara, a cambio de que se dejara besar sus partes íntimas.La mujer se encolerizó, cogió un cuchillo de su casa y con las mismas llaves que la niña tenía en su poder se dirigió a la casa de su suegro, que queda a pocos pasos de la suya. La mujer, que iba acompañada de una hermana, ingresó a la vivienda y atacó al hombre, de 73 años, que terminó con 22 puñaladas en su cuerpo.La abuela de la niña, la pareja más reciente del hombre, le contó al programa Arriba Bogotá de Citytv, que él tiene antecedentes de violencia sexual, que a ella misma la violó y que tiene un proceso en la Fiscalía, porque además también fue sindicado de violar a los hijos de su primer matrimonio. Esta versión también la entregó a las autoridades. (En otras noticias: Este es el hombre acusado de abusar y torturar cuatro niños en Bogotá)El hombre fue trasladado al Cami de la Gaitana, en la localidad de Suba, donde es atendido por las heridas que recibió.Las autoridades confirmaron la versión respecto a que la agresión se habría dado por un caso de supuesto abuso sexual.Cerca de las 2 de la mañana un conductor que, al parecer, venía a gran velocidad y en estado de embriaguez, perdió el control de su vehículo, chocó contra una señal de tránsito y luego de que su carro diera varios giros terminó en el carril de Transmilenio en sentido sur – norte.El incidente se presentó en la avenida Caracas con calle primera. De acuerdo con testigos, tras el incidente el conductor se bajó tambaleando del vehículo y aseguró que iría por una grúa para llevarse el automotor. El carro fue inmovilizado por policías de tránsito, quienes esperaban por el fugado chofer.Un joven de 26 años, fue atacado con arma de fuego en el barrio Santa Librada, de Usme. De acuerdo con las primeras informaciones la víctima fatal había sobrevivido al ataque que se presentó en una vivienda de la localidad la semana pasada y en el cual fallecieron tres personas.Todo indica que el muchacho, quien recibió cerca de siete impactos, salió del hospital el pasado domingo y desde ese día la persona que lo agredió le seguía los pasos.Las autoridades están a la espera de las investigaciones para confirmar qué relación tienen los dos hechos violentos.Cuando se disponía a huir con $150 mil pesos que había sacado de forma ilícita de un cajero del barrio Carvajal, en Kennedy, un joven fue detenido por la Policía.Según el informe de las autoridades el presunto delincuente utilizaba dos láminas de acero para vulnerar el aparato electrónico y así sacar plata del mismo.Todo indica que con una tarjeta que le fue incautada y que con la cual se hacía pasar como usuario del cajero, el malhechor estaba pendiente de las personas que retiraban dinero para luego sacar más efectivo.NOCTÁMBULO CITYTV</t>
  </si>
  <si>
    <t>La muerte de una niña de 5 años provocada por los golpes de su propia madre la semana pasada y el abandono de una recién nacida en una maleta evidencian que el maltrato infantil sigue siendo una amenaza.De acuerdo con cifras del Instituto Colombiano de Bienestar Familiar (ICBF), durante los últimos tres años se ha registrado el maltrato de 3.266 niños en Bogotá, 1.224 en Cundinamarca y 20.526 en todo el país. Esto, sin contar los sucesos no denunciados. (Lea también: Mujer que golpeó a su hija irá a la cárcel)Aunque los casos se han reducido paulatinamente durante los últimos tres años (hubo 260 casos menos entre el 2012 y el 2014) según el ICBF, la situación sigue siendo preocupante. (Vea también: Cifras de violencia contra niños en Bogotá)De acuerdo con el reporte de Medicina Legal, anualmente en la ciudad se registran más de 3.000 casos de violencia sexual, 2.000 casos de maltrato físico, más de 6.000 por violencia interpersonal y más de 100 homicidios de menores de edad.“La principal causa de agresión es la intolerancia. Por varios años viene siendo la principal causa de violencia contra la infancia”, agregó la exconcejal Martha Ordónez, quien trabajó temas de infancia.Además, estudios de organizaciones como Asocreemos en Ti indican que localidades como Kennedy, San Cristóbal, Ciudad Bolívar y Suba son algunas de las que tienen mayores índices de violencia en la capital del país. Los barrios más críticos son Patio Bonito y Corabastos.Y es que el maltrato contra el menor no discrimina edad, día, género ni estrato, aunque se presenta de manera diferente: la marginalidad está relacionada con la violencia física.De un lado, “en estratos socioeconómicos altos se da menos la violencia física, pero la violencia emocional y psicológica es muy cruda. No los saludan, no los tocan, no se comunican con ellos ni los miran, y así se les está generando a los niños un conflicto emocional muy grande”, informaron fuentes del ICBF, que aseguraron que este maltrato es uno de los más difíciles de detectar y presenta bajos índices de denuncia.Del otro, en estratos socioeconómicos bajos se presenta un tipo de violencia generacional; padres que han sido maltratados física y verbalmente en su niñez y que repiten este comportamiento con sus hijos, según el Instituto.Las diferencias en estas poblaciones son grandes y crudas. Mientras que en los primeros la denuncia de la comunidad es muy baja, en comunidades de escasos recursos “hay mucha más corresponsabilidad”.Problemas de alcohol, drogas, una maternidad o paternidad no deseadas son otros factores de riesgo señalados por el instituto como desencadenantes del maltrato infantil.Según un informe de Medicina Legal del primer trimestre del 2013 –el más actualizado hasta ahora– , 639 casos de maltrato infantil se presentaron en Bogotá, y se tiene registro de que quienes más cometen este delito son sus parientes más cercanos, como el padre, la madre o el padrastro, entre otros.“Este comportamiento nos permite inferir que nuestra sociedad no ha podido potenciar los programas de formación y capacitación a familias para incentivar buenas prácticas en la crianza”, dice.Durante ese mismo periodo, Medicina Legal reportó 740 casos de menores de edad abusados sexualmente en Bogotá (otro tipo de maltrato infantil), y asegura que “se ha adoptado al interior de las familias una cultura de violencia”.De acuerdo con Johana S. Jiménez, hija de la fallecida senadora Gilma Jiménez –abanderada de la niñez–, la máxima pena para las personas que cometen este tipo de crímenes en contra de la infancia es de máximo 60 años.Según Jiménez, la Presidencia radicará en marzo el proyecto que convoca el referendo de cadena perpetua para violadores de niñas y niños, el mismo de Gilma Jiménez. “Lo vamos a revivir. El país debe entender que hay que castigar con prisión perpetua a los verdugos de los niños”, puntualizó.Patricia Gómez, exasesora en temas de infancia de la fallecida senadora Gilma Jiménez, dice que no se necesita de un ministerio de la infancia, sino que la justicia se cumpla.¿Qué relación hay entre el embarazo no deseado y el maltrato?Mucha. Si es infeliz, sin condiciones económicas o la echaron de la casa, tendrá dificultades para expresar afecto. Los padres adolescentes a veces se avergüenzan y se desahogan con sus hijos.¿Por qué no se denuncia en estratos altos?Por el ‘qué dirán’: ahí denunciar es poner a la sociedad en su contra. Además, hacerlo contra alguien con poder es arriesgado para quien denuncia.Por otro lado, si una mujer acusa a su pareja de maltratar a sus hijos, la acusan de ser permisiva, coautora o de venganza.La atención a la infancia está muy atomizada. ¿Se debería unificar?El ICBF comete errores graves como devolverle los niños al agresor. Hay defensores de familia con poca objetividad.El ICBF no es algo que deba quedar en manos de unas señoras presididas por la primera dama. Es un tema de política pública, de derechos humanos y de economía. Un ministerio para la infancia no resolvería nada. Lo que funciona es que la justicia se aplique y acabar con absurdos como que una madre que busca sacar a sus hijos del país para alejarlos de un padre agresor deba tener su permiso.En el país, según datos del Fondo para la Infancia de las Naciones Unidas (Unicef), durante el 2012 el 15 por ciento de los casos de violencia intrafamiliar fueron cometidos contra menores de edad; los victimarios en el 70 por ciento de los casos fueron sus padres o padrastros. Mientras que el 85 por ciento de los afectados por violencia sexual son menores de edad. Según el Instituto Nacional de Medicina Legal, durante el 2013 en el país “se realizaron 68.230 peritaciones por violencia intrafamiliar”; con relación al 2012 se presentó una disminución de 15.668 casos”. De los 68.230 casos, 9.708 corresponden a violencia contra niños, niñas y adolescentes.LUCÍA JIMÉNEZRedacción EL TIEMPO ZONA</t>
  </si>
  <si>
    <t>Una denuncia que documenta varios crímenes de trabajadoras sexuales que han quedado en la impunidad en Bogotá y en Colombia será presentada en junio ante la Comisión Interamericana de Derechos Humanos (CIDH).La denuncia hace parte de una acción conjunta que viene preparando la Red Latinoamericana y del Caribe de Trabajadoras Sexuales, que documenta casos en diferentes países de la región.Por Bogotá y Colombia participa la Asociación de mujeres en busca de la libertad (Asmubuli). “Aquí en Colombia tuvimos casos de casi 11 compañeras asesinadas entre septiembre y noviembre y los casos están clandestinos. A las familias les da miedo denunciar por las represalias que toma la Fuerza Pública hacia nuestras familias”, explicó Fidelia Suárez, presidenta de Asmubuli.Según Suárez, el documento incluye casos de Bogotá en los que las trabajadoras sexuales fueron asesinadas por soldados profesionales, “pero no se le ha hecho la respectiva denuncia, porque hay compañeras que tienen sus hijos y son todavía menores de edad, y les da miedo las represalias”.Agregó que todos los casos están documentados y con sus soportes, para que la CIDH pueda impartir la justicia que no se ha aplicado ni en Colombia ni en otros países de la región.El documento que será entregado a la CIDH también recopila los problemas y necesidades de las mujeres que ejercen el trabajo sexual y reclama la intervención de la Comisión para que su actividad sea reconocida como un trabajo y cuente con una regulación.“Al no haber una regulación, nuestro trabajo se convierte en una violencia institucional, social y física, y de muchos abusos de poder desde los entes gubernamentales hasta la Fuerza Pública”, explica Suárez.El documento relaciona casos de detenciones arbitrarias “como un patrón sistemático de violaciones a los derechos humanos”, allanamientos a las viviendas y robos de dinero y objetos de valor, por el hecho de ser trabajadoras sexuales.La Red Latinoamericana tiene una investigación que cobijó a más de mil trabajadoras sexuales de la región, y que reflejó situaciones de discriminación y hostilidad y falta de atención en los servicios de salud.Suárez dijo que el propósito es solicitar a la Comisión Interamericana de Derechos Humanos la protección internacional para que las trabajadoras sexuales no sigan siendo víctimas de “estigma, discriminación, detenciones arbitrarias, extorsiones y asesinatos”.EL TIEMPO</t>
  </si>
  <si>
    <t>Actualmente, los cuatro niños, de 11, 12, 13 años y 17 meses, víctimas de las agresiones hoy continúan en una institución de protección del Instituto Colombiano de Bienestar Familiar (ICBF).La recién nacida, que Luisa dio a luz en el Hospital de Kennedy después de ser llevada allí por los golpes que había recibido de parte de Luis López, propietario de la casa, y donde la Policía hizo el proceso de judicialización, está en un hogar sustituto.Fuentes cercanas a los menores durante este proceso le aseguraron a este medio que los niños están muy tranquilos y han evolucionado respecto al estado anímico que tuvieron los días previos luego de que se hiciera pública la denuncia sobre las agresiones.</t>
  </si>
  <si>
    <t>Escándalo de pastor en PastoConcejal mató a su esposaAbusaba de su hermana menorUn niño que denunció a su papá</t>
  </si>
  <si>
    <t>El aberrante caso de violación de cuatro menores de edad, de 17 meses, 11, 12 y 14 años, en una casa de dos pisos del barrio México, en Ciudad Bolívar, ha dejado más dudas que respuestas. (Lea: Cuerdas y biblias en la casa donde habrían abusado de niños en Bogotá)Un hombre que aseguró este martes ser Fabián Andrés Pedraza, el papá de la niña de 17 meses, habló con EL TIEMPO y aceptó su culpabilidad en los constantes ataques hacia ella y hacia los hermanos de su pareja sentimental, de 11, 12 y 14 años”.“Lo hice muchas veces. Como estaba en una secta, me obligaban. Me decían que si no lo hacía mataban a mi esposa, a mi hija y a mí”, contó Pedraza, de 19 años.Según su versión, los abusos habrían comenzado hace varios meses, luego de que un grupo de personas, quienes también habrían participado en los rituales, lo presionaran.Agregó que estaba arrepentido y que sabía que había cometido un delito por el que tendría que responder ante las autoridades.Por su parte, otro hombre, que dijo ser Luis Eduardo López y quien permanece en compañía de Pedraza, negó su participación en los hechos y aseguró que, al pertenecer a una iglesia cristiana, solamente quiere “ayudar y proteger a esa familia”.“Por la cortina vi que algo estaba raro y el sábado los encontré a los cinco al lado de la niña...”, agregó López.La casa de dos pisos, dos baños y dos cuartos del barrio México quedó totalmente destruida y algunas personas que viven en el sector se llevaron pertenencias de la familia.En el suelo aún permanecían una biblia, dos libros con el Antiguo Testamento, ropa de los niños regada por el suelo, vidrios rotos y un par de cuadernos. También, pañales y papel higiénico sobre el piso.Según versiones de los residentes de la zona, Luis se quedó con la propiedad luego de que su padre falleció. “Todos salían de la casa felices; se iban caminando y Luis (el dueño de la propiedad) los invitaba a comer”, contó un vecino.Los padres de la pequeña, por su parte, vivían allí desde hace menos de un año. “Hacían fogatas en la terraza y se la pasaban con la niña para arriba y para abajo. Nosotros pensamos que algo raro pasaba, pero no esto”, contó un hombre que caminaba por el barrio, en medio de las piedras que habían lanzado la noche anterior.Los menores fueron dados de alta ayer y quedaron a disposición del Instituto Colombiano de Bienestar Familiar (ICBF). Se encuentran en un hogar de paso para la restitución de sus derechos.“Tenemos el corazón destrozado, vamos a proteger a los niños inmediatamente. Trabajaremos para que los responsables de estos crímenes paguen con penas ejemplares”, dijo Cristina Plazas, directora del instituto.</t>
  </si>
  <si>
    <t>Un periodista de Citynoticias conoció el interior de la vivienda del barrio Meissen, en la localidad de Ciudad Bolívar, en el sur de Bogotá, donde se habría presentado abuso sexual y torturas sobre una mujer de 19 años en estado de embarazo, su hija de 17 meses de edad y sus hermanos de 11, 12 y 14 años. (Vea imágenes de la casa)La vivienda es de un piso, cuatro cuartos, una cocina, un baño tipo letrina y una azotea. El suelo es de concreto y madera y sobre él aún reposan las prendas de vestir de los menores, biblias, residuos de basura y restos de los vidrios que fueron destrozados por la comunidad en un intento de linchamiento el lunes en la noche. Además, del techo cuelgan cuerdas.El comandante de la Policía Metropolitana de Bogotá, general Humberto Guatibonza, le dijo a EL TIEMPO que se investiga si este lugar era usado para ritos satánicos e insinuó que los menores eran obligados a cortarse para beber de su propia sangre.Carlos Valdés, director del Instituto Nacional de Medicina Legal, le confirmó a este diario que tras los exámenes practicados a los menores que recuperó la Policía el domingo en la noche se pudieron determinar signos de abuso sexual en varios de ellos.Por ahora, el principal sospechoso de los vejámenes es el esposo de la mujer de 19 años, quien fue protegido por la Policía ante la asonada del lunes, pero fue puesto en libertad a falta de una orden de captura.Los menores se recuperan en el hospital de Kennedy, donde los atienden por hematomas y signos de violencia física en todo su cuerpo; cara, brazos y piernas; más secuelas de quemaduras y heridas de arma blanca. La mujer, madre de la bebé y hermana de los otros niños, se encuentra en trabajo de parto en ese mismo centro médico, aseguró Cristina Plazas, directora del Instituto Colombiano de Bienestar Familiar (Icbf).Cristina Plazas pidió evaluar la pena de cadena perpetua para el responsable del abuso de los menores de edad y confirmó que serán llevados a un hogar de protección de Icbf para garantizar sus derechos."Tenemos el corazón destrozado, vamos a proteger a los niños inmediatamente. Trabajaremos para que los responsables de estos crímenes paguen con penas ejemplares", dijo Plazas.La Fiscalía General de la Nación ya recibió los exámenes de Medicina Legal y los evalúa para ordenar la captura del principal sospechoso.ELTIEMPO.COM</t>
  </si>
  <si>
    <t>Un caso de violencia doméstica y abuso sexual contra cuatro menores de edad y una joven embarazada, al parecer ocasionada por el padre del hogar en medio de ritos satánicos, tiene consternados a los habitantes de la localidad de Ciudad Bolívar, en el sur de Bogotá.El pasado domingo en la noche a una vivienda llegaron hombres de la Policía. Respondían a una llamada de un vecino según la cual en el lugar varios menores de edad eran maltratados física y psicológicamente.En la casa las autoridades encontraron a una joven de 19 años con 37 semanas de embarazo, a su hija de 17 meses de edad y a sus hermanos de 11, 12 y 14 años con signos de violencia. Todos fueron remitidos de inmediato al hospital de Kennedy.Ese centro médico confirmó este martes que los menores de edad y la mujer embarazada presentaban hematomas y signos de violencia física en todo su cuerpo; cara, brazos y piernas; más secuelas de quemaduras y heridas de arma blanca, según dijo Juan Ernesto Oviedo, gerente del hospital.Sin embargo, el hospital solicitó una valoración de Medicina Legal. El instituto se pronunció también este martes y reveló que hay signos de abuso sexual y tortura, lesiones múltiples de diferente tipo y fecha de ocurrencia, ocasionadas con elementos contundentes, cortantes y térmicos, algunas con cicatrización, en la bebé, los niños y la joven en estado de embarazo.Todo se habría presentado en medio de ritos satánicos practicados en el hogar, según le reveló el comandante de la Policía Metropolitana de Bogotá, general Humberto Guatibonza, a Citytv. En esos rituales los niños habrían sido obligados a cortarse para beber su propia sangre, dijo el oficial y agregó que están investigando si había presencia de más niños en el lugar.Carlos Valdés, director del Instituto de Medicina Legal, confesó en 'Blu Radio' que este es un caso excepcional y de los más crueles que haya recibido. Por esa razón, los menores serán dejados en custodia del Instituto Colombiano de Bienestar Familiar y la mujer quedará hospitalizada hasta que dé a luz en pocas semanas.Los resultados de los exámenes médicos serán remitidos a la Fiscalía para que evalúe una orden de captura contra el principal sospechoso, el padre de la bebé de 17 meses y compañero sentimental de la joven, quien por poco es linchado en la noche del lunes por cerca de 200 habitantes que llegaron hasta su casa, en imágenes que registró el NOCTÁMBULO de CITYNOTICIAS.Los vecinos del lugar partieron los vidrios de las ventanas, tumbaron las puertas e intentaron prender fuego a la vivienda, por lo que fue necesaria la intervención de la Policía para evitar que se atentara contra la vida del sospechoso, que sigue en libertad.ELTIEMPO.COM</t>
  </si>
  <si>
    <t>El Instituto Nacional de Medicina Legal confirmó que los cuatro niños que fueron llevados a un CAI de la localidad de Ciudad Bolívar por las supuestas agresiones que estaban recibiendo, sí tienen signos de violencia.Según Carlos Eduardo Valdés, director del instituto forense, los menores presentan lesiones "antiguas y recientes, con diferentes elementos; lesiones contundentes, cortantes y térmicas", precisó.Las autoridades conocieron la denuncia el domingo, a eso de las 9:30 p. m.,  cuando un vecino del sector aseguró que  los pequeños -tres niñas de 17 meses, 11 y 14 años, y un niño de 12-  venían siendo víctimas de agresión psicológica y física en el barrio San Joaquín de esa localidad. No se estableció desde hace cuánto venía pasando esto.</t>
  </si>
  <si>
    <t>El caos que viven a diario millones de habitantes en Bogotá para llegar a sus sitios de trabajo o estudio se agravó de manera dramática durante el último año. Hoy, el 68 por ciento considera que sus viajes tardan más que el año pasado. Esto evidencia un aumento de 26 puntos frente a la medición del 2013.El dato aparece en la más reciente encuesta del programa ‘Bogotá, cómo vamos’, una iniciativa de EL TIEMPO Casa Editorial, la Cámara de Comercio, la Fundación Corona y la Universidad Javeriana.Solo el 6 por ciento de los consultados por Ipsos-Napoleón Franco aseguró que sus trayectos tardan menos y un 26 por ciento, que duran lo mismo que el 2013.En movilidad, uno de los datos más preocupantes de la encuesta –que será revelada este miércoles en su totalidad a partir de las 8 a. m., en la Universidad Javeriana– tiene que ver con la calificación a TransMilenio.El 71 por ciento afirmó que el servicio que prestan los buses del sistema empeoró en el último año. Esa baja satisfacción –la más grave de los últimos seis años– se incrementó en 38 puntos en comparación con la encuesta del año pasado y refleja la crítica situación por la que atraviesa el mismo.Apenas el 6 por ciento sostuvo que el servicio mejoró en el último año y el restante 23 por ciento manifestó que se mantuvo igual.La encuesta de ‘Bogotá, cómo vamos’ también puso de presente un gran desafío para el Sistema Integrado de Transporte Público (SITP) y las campañas de pedagogía con el fin de incrementar la demanda. El 58 por ciento señaló que conoce de la existencia del SITP, pero reconoció que no sabe cómo usarlo.No obstante, en comparación con el año pasado, aumentó en nueve puntos el porcentaje de personas que manifestaron entender bien cómo funciona el SITP y saben utilizarlo (37 por ciento).En cuanto a las alternativas para mejorar la movilidad de Bogotá, los encuestados consideraron que, en primer lugar, se deben arreglar las vías (58 por ciento). Luego aparecen: hacer el metro (50%), fortalecer el SITP (31), mejorar los semáforos (24), construir más troncales de TransMilenio (24) y mejorar el respeto ciudadano por las normas de tránsito (23 por ciento).La encuesta indagó por la seguridad en la ciudad y los datos arrojaron que el 52 por ciento de los habitantes de Bogotá se sienten inseguros. Ese indicador aumentó 10 puntos frente a la encuesta del año pasado y es el más alto de los últimos seis años, según Ipsos-Napoleón Franco.Por su parte, en el barrio, la percepción de inseguridad subió ocho puntos frente al año pasado y hoy el 29 por ciento se siente inseguro en su vecindario.El delito del que más resultan víctimas las personas en Bogotá es el atraco, raponazo o robo (72%) y les siguen el hurto a viviendas (8 ), el robo de vehículos (3 ), el atraco en el transporte público (3), la estafa (2), la violencia intrafamiliar (2) y las lesiones personales (2 por ciento).En el caso del atraco, el teléfono celular sigue siendo el elemento más hurtado (67 por ciento), según la encuesta, realizada entre el 30 de septiembre y el 17 de noviembre. Pese a este panorama adverso en materia de seguridad, el 67 por ciento señaló que no denunció los delitos. La principal razón fue porque hay falta de confianza en las autoridades (46 %), falta de pruebas (14), por la cantidad de trámites (14), la falta de tiempo (12), porque el caso no fue lo suficientemente serio (11), porque no sabía en dónde denunciar (7).Otros respondieron que no denunciaron porque resolvieron el asunto por su propia cuenta (5), no tenían seguro (5) o porque el tema lo resolvió la familia (4) . Por el contrario, aquellos que reportaron haber denunciado el delito señalaron que lo hicieron porque, a su juicio, los delitos deben denunciarse (50%). Otras razones expuestas fueron para recibir ayuda (26), para que no ocurra algo similar de nuevo (19), para recuperar los bienes (15), para que detuvieran al autor (14) o para sacar de nuevo los documentos (8).Otro de los temas por los que indagó la encuesta fue la situación de pobreza. Hoy, el 15 por ciento de las personas en la ciudad asegura sentirse pobres. El indicador bajó un punto porcentual frente al año pasado.Los que se consideran pobres aseguran que se sienten así por falta de dinero (38 por ciento), porque les faltan muchas cosas para vivir (35), por la situación económica (30), porque no tienen vivienda propia (26), porque no tienen empleo (24), porque pasan muchas necesidades económicas (19).Otras razones fueron la falta de comodidades (19), tener lo justo para vivir (18) y no tener un buen salario (13 por ciento).La encuesta también preguntó por la situación económica de los hogares en la ciudad.El 34 por ciento de los entrevistados dijo que las cosas mejoraron en comparación con el año pasado y un 15 por ciento sostuvo que empeoraron. Esos porcentajes se mantuvieron igual en comparación con los resultados de la encuesta del año pasado.Igualmente, el 8 por ciento de los hogares reportó que alguno de sus integrantes tuvo que comer menos de tres comidas diarias porque no había suficientes alimentos. Al 27 por ciento de ese total, esto les ocurrió con frecuencia (más de diez veces durante el último mes).Ese porcentaje tampoco tuvo ninguna variación frente al que arrojó la encuesta de percepción el año pasado.La discriminación se siente en la capital del país, según la encuesta. El 36 por ciento de los entrevistados manifestó que se ha sentido discriminado por alguna razón en el último año. De acuerdo con los resultados, la edad (15 por ciento) es el primer factor para que las personas se sientan discriminadas por otras. Les siguen la condición económica (13 %), la condición de género (9 %), la religión (7 %), la raza (3 %), el ser desplazado (2 %), la discapacidad (2 %) y la orientación sexual (1 %).BOGOTÁ</t>
  </si>
  <si>
    <t>Ni siquiera su alias se puede mencionar, porque la ley del menor lo protege. Pero es un avezado atracador, tiene 15 años y ha asesinado a nueve personas. Sin embargo, solo tendrá que pagar algunos meses de detención, como menor infractor, en un centro preventivo.Otro más, identificado plenamente por la Policía, tiene 17 años y se mueve en un Chevrolet Sail modelo 2015, recién salido del concesionario, en el que reparte cocaína, éxtasis y marihuana a domicilio en el norte de Bogotá. El fin de semana fue retenido en la calle 131 con carrera 58, con siete kilos de marihuana, pero ya fue dejado en libertad.Elkin Arley Velasco es calificado por las autoridades como un depredador sexual. Como menor de edad, fue el responsable de 14 violaciones y se fugó dos veces de centros de reclusión juvenil. Ahora, con 18 años recién cumplidos, análisis de ADN lo identificaron como el agresor de dos mujeres más.El creciente número de homicidios, violaciones, tráfico de drogas y extorsiones cometidos por menores de 18 años tiene alarmadas a autoridades judiciales.Este año van 7.000 casos de niños aprehendidos, solo en Bogotá. De hecho, el lunes, en un lapso de 12 horas, se registraron 29 episodios de menores infractores, entre homicidio, abuso sexual y atraco a mano armada.Y a nivel nacional la cifra sube: según el Instituto Colombiano de Bienestar Familiar (ICBF), en los primeros 8 meses del año, 22.161 menores habían sido presentados ante jueces por estas conductas y por porte ilegal de armas, violencia intrafamiliar y daño en bien ajeno.Pero mientras que en Uruguay –laboratorio de decisiones regionales claves, como la legalización de la marihuana y la del matrimonio gay– llevarán a plebiscito la propuesta de bajar a 16 la edad para que los niños respondan como adultos, en Colombia se cocina un reversazo en la materia.El 12 de agosto se radicó en el Congreso un proyecto para reformar la Ley 1098 o de Infancia y Adolescencia, que contempla la rebaja de la pena máxima que se aplica a menores infractores que asesinen, violen, extorsionen o trafiquen. Hoy se prevé una detención en centro especial para adolescentes, de 2 a 8 años. Pero el proyecto la reduce a 6 años.Uno de sus autores es el senador Ángel Custodio Cabrera, exdirector de la regional Bogotá del ICBF. Para él, no se trata de un ablandamiento de castigos, sino de que la ley esté acorde con tratados internacionales sobre protección al menor a los que Colombia está suscrita.“La novedad es que se dará una rebaja por colaboración a niños que delaten al adulto que les facilite las armas y los prepare para el delito”, explica. Y agrega que al adulto que ejerza esta conducta se le aumentaría la pena en un 25 por ciento.La iniciativa va en contravía de la que presentó, en el 2010, la congresista Gilma Jiménez, defensora de la niñez, y de lo que piensan algunos mandatarios locales.Jiménez (quien falleció en el 2013) pedía subir de 6 a 15 años las sentencias para niños que cometan graves delitos. Y aunque no prosperó, su propuesta encontró eco en algunas bancadas y hasta en ministros, como Germán Vargas Lleras (hoy vicepresidente de la República), quien aseguró en su momento que el cúmulo de garantías que la ley les da a los menores los convierte en presa fácil de bandas criminales que los reclutan para cometer delitos.Por eso, el alcalde de Villavicencio (Meta), Juan Guillermo Zuluaga, propone que a los niños delincuentes se les aplique el Código Penal como a cualquier adulto.“No podemos tratar como angelitos a unos criminales. Si tienen licencia para drogarse, emborracharse y matar, no se les puede aplicar la Ley de Infancia”, dice.Y asegura que varios alcaldes, “que han visto crecer de manera aberrante la criminalidad entre niños”, comparten su iniciativa. Pero guardan silencio por temor a la reacción de algunos sectores.Al respecto, la postura del ICBF es radical. Para el instituto, las estadísticas sobre niños asesinos, violadores y traficantes no justifican que se los empiece a juzgar como adultos a partir de los 16.Según sus voceros, de los 167.000 casos de niños infractores, acumulados en los últimos siete años, solo 3.348 corresponden a homicidios; 6.697, a delitos sexuales, y 65.000, a hurto. Y de ese universo, 50.000 casos fueron sancionados por un juez, cifra muy baja si se tiene en cuenta que en Colombia hay 17 millones de niños.“La justicia para los menores tiene que ser pedagógica, a diferencia de la de adultos, que es retaliatoria. Hay una deuda social con estos menores, y lo que se debe pensar es darles oportunidades de educación e intervenirlos desde el punto de vista sicosocial y pedagógico, como lo hace el ICBF”, explicó Mario Suescún, subdirector de Responsabilidad Penal de la entidad.Pero, para autoridades judiciales, esas estadísticas tienen un gran subregistro y está probado que el 20 por ciento de los menores reinciden en el delito porque se salieron de las manos de sus padres y del propio Estado.En los próximos días, el proyecto de ley de ablandamiento de sanciones será socializado con autoridades civiles y judiciales. Y la Fiscalía, la Procuraduría, la Defensoría del Pueblo y el ICBF tienen hasta esta semana para rendir su concepto sobre la rebaja de castigos para niños infractores.Ángel Custodio CabreraSenador del partido de ‘La U’“Si bien planteamos una reducción en la sanción para los niños, los mayores que los induzcan a delinquir recibirán un 25 por ciento más de la pena prevista. Además, habrá rebajas para los niños que delaten”.Juan G. Zuluaga CardonaAlcalde de Villaviencio (Meta)“Hay que aplicarles el Código Penal. Si tienen licencia para drogarse, emborracharse y matar, no se les puede aplicar la Ley de Infancia. El crecimiento de la delincuencia juvenil es aberrante. Ojalá se convocara un plebiscito como el de Uruguay.”Desde el 2013, el alcalde de Villavicencio, Juan Guillermo Zuluaga, propuso en la cumbre de ciudades capitales que a los niños con comportamientos criminales no se les siga aplicando la ley de Infancia y Adolescencia.“Si tienen licencia para emborracharse, drogarse y matar, no los podemos tratar como angelitos y debemos es aplicarles el Código Penal”, dice el mandatario, y afirma que su propuesta tuvo gran acogida. Según él, la delincuencia entre niños está disparada y aplicarles la legislación para adultos sirve para protegerlos: “Así, los adultos no los van a inducir a que cometan crímenes”.Por eso, Zuluaga califica de increíble que pretendan rebajarles las penas. Para él, es ir contra lo que está sucediendo en el país. “Ojalá pudiéramos convocar un plebiscito similar al de Uruguay. Hay un clamor popular que exige que les apliquen castigos severos”, dice.El próximo 26 de octubre, los uruguayos decidirán en las urnas si empiezan a juzgar como adultos a los niños a partir de los 16 años. Una reciente encuesta, señala que el 54 % de la gente está a favor de bajar la edad de imputabilidad.UNIDAD INVESTIGATIVAu.investigativa@eltiempo.com</t>
  </si>
  <si>
    <t>El pasado viernes 26 de septiembre una estudiante de Licenciatura en Pedagogía Infantil fue víctima de abuso sexual en uno de los baños de la Universidad Distrital Francisco José de Caldas, sede La Macarena, en el centrooriente de Bogotá.La joven, de 22 años, fue encontrada por dos estudiantes a las 8:10 de la noche de ese día, según le confirmó a ELTIEMPO.COM el rector del centro educativo Roberto Vergara."Dos estudiantes que pasaban por uno de los baños observaron a la joven, quien estaba sin ropa interior. Dieron aviso a los guardas de seguridad y ellos a su vez llamaron al 123. Llegó una ambulancia al lugar y confirmó que la joven había sido abusada. Se procedió entonces a llamar a la familia de la estudiante y a la universidad llegó una tía. La Policía conoció el caso y están investigando", aseguró Vergara, quien denunció que el abuso se dio en medio de una problemática mayor debido a una red de tráfico de drogas dentro de la institución.Según aseguró los días viernes se han encontrado hasta cien botellas de licor dentro del lugar y en días pasados hallaron un kilo de marihuana, un kilo de pasta de coca e implementos para inyectarse drogas como jeringas y guantes desechables.Según testimonios, los agresores también son alumnos del plantel. El grupo de delitos sexuales de la Sijín adelanta las averiguaciones para establecer si los autores del delito son los miembros de la banda de delincuentes de microtráfico que opera en las instalaciones de la universidad.El rector de la universidad también le dijo a ELTIEMPO.COM que el pasado martes 7 de octubre un grupo de encapuchados ingresó de manera violenta a la decanatura de la Facultad de Ciencias y Educación de la Universidad y causó destrozos físicos a las instalaciones, las cuales habían sido readecuadas hace poco tiempo.Los daños se suman a las amenazas que recibió el decano William Castrillón, por parte del movimiento Jaime Bateman Cayón, grupo revolucionario que se encuentra dentro de la institución, dijo el funcionario.VÍCTOR GORDILLOPERIODISTA CITYNOTICIAS</t>
  </si>
  <si>
    <t>Jeyffer Tadeo Rentería, más conocido como Don Popo, se ha dedicado toda su vida a relatar historias a través del rap. A insistir sobre un mismo mensaje: que todos tenemos varias voces. Y que una de ellas sirve para exorcizar un pasado difícil. Se llama hip hop.A través de su ritmo, a través del arte en general, este chocoano, nacido en Condoto hace 37 años y líder del movimiento urbano en Bogotá, ha logrado consolidar una gran familia de jóvenes que han encontrado en el arte urbano una salida real al conflicto de su entorno. La fundación Ayara, ubicada en la avenida Caracas con calle 39, es el centro de esta transformación.En 1995, con una máquina de coser Pfaff 260, Don Popo montó la primera distribuidora de ropa especializada para raperos en Colombia. En un par de años, alcanzó a tener 17 tiendas. Con la venta de la ropa, él y su grupo empezaron a hacer talleres en cárceles de menores. A través de una metodología sencilla pero eficaz (el arte urbano), Jeyffer empezó a capacitar jóvenes en liderazgo y emprendimiento.En 2006, la familia Ayara se constituye como una fundación. A través de talleres de rap, grafiti y break dance, Don Popo busca trastocar la idea habitual que se tiene sobre el hip hop, usualmente estigmatizado bajo el título del vandalismo y droga.A esa idea fundacional se fueron añadiendo con el tiempo otros proyectos: una disquera, que ya ha producido 151 discos, entre ellos los primeros álbumes de Chocquibtown. Hoy, muchos de los artistas que forman parte de las bandas más reconocidas en el ámbito del hip hop nacional han pasado por su sello discográfico.“Donde hay un barrio y una condición de miseria, ahí hay hip hop. En los lugares donde no hay nada, ni agua ni luz, hay hip hop. Es lo que da una esperanza”, dice Jeyffer, consciente de que la comunidad en Bogotá se acerca, según la Secretaría de Cultura, a los 900.000 jóvenes vinculados al hip hop.A través de la autogestión y el apoyo de agencias de apoyo Internacional, la fundación ha crecido de tal forma que hoy en día ha llevado su metodología a otras regiones del país como Medellín, Cali y Chocó. “En Bogotá hay 30 escuelas dedicadas al hip hop y nosotros los ayudamos en gestión”, cuenta.Pero hace pocos meses, la fundación creó un nuevo método de resolución de conflictos que ha venido cambiándoles la cara a los barrios más conflictivos de Bogotá. Se llama Rap debate o Battle de barrio: una estrategia apoyada por la Liga Colombiana de Debate, que consiste en darles voz a los problemas de las comunidades más vulnerables de la ciudad a través de concursos de improvisación, donde los artistas son capaces de argumentar las dos caras de un conflicto.“La comunidad piensa a veces que el enemigo es el vecino, es el policía y no se comunican entre sí. Nosotros somos los intérpretes de su pensamiento. Ponemos un tema como el microtráfico: por qué se debe acabar y por qué no. Cada uno da sus argumentos y al final se recogen, se interpretan y se llega a una conclusión. A través del rap desarrollan capacidades argumentativas”, relata Don Popo.En estos 18 años, la familia Ayara se ha convertido en el lugar de reunión de todos los públicos. Hoy, Don Popo, quién recibió en el 2006 el premio Héroe de Ámsterdam, otorgado por el alcalde de esta ciudad, ha contado también con el apoyo de Unicef, las embajadas de Estados Unidos y el Ministerio de Cultura.“Bogotá es la sede de todo, pero desde aquí vamos a trabajar por todo Colombia en temas de construcción de paz, prevención del conflicto, prevención de violencia hacia abuso sexual. Rap, break dance y grafiti para hacerlo todo”, dice finalmente Jeyffer, que espera recibir su grado de doctorado en ciencias empresariales en los próximos meses.EL TIEMPO</t>
  </si>
  <si>
    <t>El suicidio el pasado 4 de agosto del joven Sergio Urrego en un centro comercial del noroccidente de Bogotá, que se dio al parecer por una persecución de la que habría sido víctima en su colegio tras conocerse que sostenía una relación sentimental con uno de sus compañeros, causa preocupación por el hecho de mezclar dos peligrosas características que bien pueden ser el diario vivir de cientos de adolescentes: acoso escolar y discriminación por la orientación sexual. (Lea también: 'Dije en el colegio que si algo le pasaba a Sergio era culpa de ellos').Ante esta compleja situación, EL TIEMPO consultó a investigadores sobre temas de juventud y orientación sexual, para dar luces a aquellas familias con hijos que puedan estar en circunstancias como las que vivió el joven Urrego. (Lea también: 'Colegio de joven que se suicidó habría violado Ley de Convivencia').Leonardo Aja, miembro de la Corporación Buscando Ánimo (entidad que trabaja en la prevención del suicidio), considera que "es irrelevante el aparente motivo para el hostigamiento" del que fue víctima el joven. "Es irrelevante si el pretexto para el hostigamiento es la orientación sexual, la contextura física o el color de piel. Si se resalta uno u otro (tipo de acoso), sería restarle importancia a los demás", dijo."Los padres deben atender a las diferentes señales indicadoras de que el niño está siendo víctima y notificar al colegio. A su vez, la escuela esta obligada a intervenir de manera pronta y efectiva. Ahora bien, si la entidad que debe proteger es la que agrede, su responsabilidad se ve aumentada y por lo tanto la gravedad de las consecuencias de comprobarse que hubo acciones negligentes o imprudentes", afirmó Aja."¿Es mas grave el hostigamiento por orientación sexual y menos por la apariencia física?", preguntó, por otra parte, el investigador.Por su parte, Laurent Marchal, psicólogo, sexólogo y profesor de la Fundación universitaria Konrad Lorenz, dijo que lo primero que deben hacer los padres de un hijo con preferencias homosexuales es "tener una puerta abierta al diálogo, sobre todo en los momentos en los que una persona (el menor) revela su orientación sexual. Esto permitirá que el niño pueda hablar con sus papás si en algún momento siente algún tipo de discriminación. El apoyo de los padres es la principal herramienta para manejar la situación", aseguró el docente, quien también destacó que tanto el Distrito (en el caso de Bogotá), como el Ministerio del Interior, ya han dispuesto grupos multidisciplinares, con sexólogos y psicólogos para proteger a la comunidad LGBTI.Para Marchal, el problema en el caso de Urrego es mucho más de fondo, pues viene de un proceso de educación sexual muy mal manejado."Han asumido ciertos principios sin sustento científico (sobre la satanización de la homosexualidad), le han negado sus derechos sexuales y reproductivos y, en ese contexto, ni los padres, ni los alumnos, ni los profesores han sabido manejar la situación. Hasta la psicóloga del colegio, a mi modo de ver, ha cometido faltas", afirmó.Este psicólogo sostiene que en los procesos de formación de niños y jóvenes hay barreras de tipo religioso que limitan una educación diversa. "Tenemos objeciones constantes de tipo religioso que no nos dejan tener un buen currículum. Un buen curso de educación sexual implica tolerancia y respeto por la diferencia", puntualizó.Ángela María Rojas, doctora en psicología, quien trabaja en el proyecto Infancia, género y medios de la Universidad de los Andes, considera que proteger a los jóvenes del maltrato psicológico, verbal o físico no es solo de los padres, sino de docentes, medios de comunicación, instituciones y comunidad. "Toda persona adulta, madre, padre, docente o vecino, al conocer cualquier situación de violencia contra un menor de edad, debe atender al hecho de manera inmediata, contribuir a buscar las causas, así como las posibles soluciones, y denunciar el hecho ante las autoridades competentes", dijo.Rojas destaca que para promover una sociedad libre de violencia contra las orientaciones sexuales diversas, "los adultos que rodean a las niñas, los niños y jóvenes deben mostrar con su ejemplo diario que todas las personas tienen el derecho a:1. Vivir libres de toda clase de violencia, coacción o abuso.2. Tener acceso a información y servicios de salud sexual de calidad.3. Pleno respeto por la integridad física del cuerpo y sus expresiones sexuales.4. Expresar libre y autónomamente su orientación sexual".Esta investigadora hizo un llamado a "remitir a las y los jóvenes a consultar fuentes de información de calidad si se considera que no se cuenta con formación precisa sobre la homosexualidad o las orientaciones sexuales diversas" y aseguró que una de las fuentes que puede ofrecer contenidos confiables es la página del Ministerio de Educación a través del Programa de Educación para la Sexualidad y Construcción de Ciudadanía (PESCC).El informe Forensis 2013 de Medicina Legal, en su capítulo 'Acoso escolar: lo evidente detrás de lo aparente', dio a conocer que en Colombia, aunque las cifras de suicidio son bajas respecto a otros países y se mantienen relativamente estables (3,5 casos por cada 100.000 habitantes), se mantiene la constante de que la mayoría de casos se dan en el rango comprendido entre los 15 y los 24 años.En el texto se hizo énfasis en que para una persona con tendencias suicidas ser víctima de acoso es un factor de riesgo para un desenlace fatal tan grave como el consumo de sustancias alcohólicas o psicoactivas.El documento, que no ahondó en buscar explicaciones al porqué de dicha situación, planteó matices para la reflexión en torno a la relación matoneo-suicidio, entre las cuales se destaca el hecho de que si se considera al acoso escolar como un factor determinante en la ocurrencia de un suicidio, él o los agresores deben asumir responsabilidades por dicha muerte ante la ley o en caso de ser menores de edad, dejarlas en manos de sus padres.En ese sentido precisamente, la semana anterior un juez de Bogotá condenó al joven Nicolás Hernández por lesiones personales agravadas después de que en 2009 dejara en silla de ruedas a su compañera de estudio, Yadira Perdomo. Un precedente para el acoso escolar en el país y un camino en demandas similares que vengan en el futuro, como la que Ángela Altamiranda, madre de Yadira, va a interponer contra el colegio en el que estudiaba su hija por no prevenir las sistemáticas burlas, que se salieron de control cuando la hicieron caer de una altura de tres metros mientras ella buscaba los inhaladores que le acababan de esconder.RICHARD REVELO C.EL TIEMPO</t>
  </si>
  <si>
    <t>En menos de un mes, el grupo especial de la Policía contra el acoso sexual en TransMilenio ha detenido a 14 hombres capturados en flagrancia por agredir a las pasajeras dentro del sistema. En tres de los casos, las infracciones han  sido cometidas contra menores de edad. (Lea: El escuadrón de mujeres de cazará a los acosadores en TransMilenio).Según la teniente Lina Ríos, comandante del equipo la estación en la que más se comete este delito es la de Ricaurte. En ninguno de las capturas las policías han sido víctimas de acoso, pero sí han presenciado cómo estos pervertidos acosan a las mujeres usuarias de los buses rojos.Pese a la flagrancia y la detención, los 14 hombres han quedado en libertad, pues el delito cometido, injuria por vía de hecho, no da más de 4 años de cárcel por lo cual es excarcelable. Tampoco son objeto de multas.No obstante, Ríos instó a víctimas y testigos a denunciar, si estos hombres reinciden en el delito, se incrementa la posibilidad de llevarlos a la cárcel y ser castigados.En lo corrido del 2014, 143 hombres han sido capturados por esta violación a la ley.REDACCIÓN BOGOTÁ</t>
  </si>
  <si>
    <t>Fabrizio Hochschild, coordinador del sistema de Naciones Unidas en Colombia, entregó la lista de las primeras 12 de 60 víctimas de la guerrilla de las Farc y del Estado que participarán en los diálogos de paz.Allí aparecen:-Ángela María Giraldo (Valle del Cauca). Hermana de Francisco Javier Giraldo, diputado del Valle secuestrado y asesinado por las Farc.-Alfonso Mora León (Bogotá). Padre del miliciano de las Farc asesinado en Mondoñedo, en 1996, después de haber sido secuestrado y torturado junto a otros cinco jóvenes. Actualmente hay una sentencia del Consejo de Estado sobre el caso. Mora es suboficial del Ejército en retiro. Se considera víctima de Estado.-Constanza Turbay (Caquetá). Toda su familia compuesta por reconocidos políticos del departamento del Caquetá fue asesinada por la guerrilla de las Farc. Su hermano Rodrigo, representante a la Cámara, murió secuestrado en el año 1997. Su otro hermano, Diego, presidente de la comisión de paz de la Cámara de Representantes, fue asesinado junto a su madre y cinco personas más en el año 2000.-Débora Barros (Guajira). Indígena wayúu, líder las víctimas de la masacre de Bahía Portete, en la alta Guajira, donde fueron asesinadas el 18 de abril de 2004 por paramilitares del bloque norte de las AUC cinco de las mujeres de su familia.-Jaime Peña (Santander). Padre de uno de los 32 jóvenes desaparecidos y asesinados en Barrancabermeja por un grupo paramilitar el 16 de mayo de 1998.-Yaneth Bautista (Bogotá). Hermana de Nidia Érika Bautista, quien el 30 de agosto de 1987 fue abordada por varios hombres vestidos de civil quienes la obligaron a subir en un auto y la desaparecieron. Su familia la buscó durante tres años hasta que un suboficial del Ejército confesó el paradero del cadáver que posteriormente fue exhumado el 27 de mayo de 1990 en Guayabetal (Cundinamarca).-Jorge Vásquez (Huila). Exconcejal del municipio de Pitalito, desplazado hacia los municipios de Armero e Ibagué por amenazas del frente 13 de las Farc y hostigamientos en el año 2001.-José Antequera. Hijo del asesinado líder político de la Costa Atlántica, José Antequera, quien se trasladó a Bogota como dirigente de la Unión Patriótica y secretario del Partido Comunista. Fue asesinado en el aeropuerto El Dorado en el año 1989. Es uno de los casos presentados ante la CIDH por el genocidio de la Unión Patriótica.-Leyner Palacios (Chocó). Afrodescendiente, líder de los familiares de las víctimas de la masacre de Bojayá que ocurrio el 2 de mayo de 2002 en la que murieron 79 personas que se encontraban refugiadas en una iglesia. Allí, las Farc lanzaron un cilindro bomba en medio de una enfrentamiento con un grupo paramilitar.-Luz Marina Bernal Parra (Soacha, Cundinamarca). Madre de Fair Leonardo Porras Bernal, de 26 años de edad, con discapacidad mental, que desapareció del barrio Compartir de Soacha (Cundinamarca) y luego fue hallado su cuerpo en el Norte de Santander en una fosa común. Es uno de los casos conocidos como 'falsos positivos' del Ejército.-María Eugenia Cruz (Valle del Cauca). Víctima de violencia de género, desplazamiento forzado, ataques y persecución por parte de distintos grupos armados por su labor como defensora de los derechos de las mujeres, en especial las víctimas de abuso sexual.-Nelly González (Cauca). Madre del teniente Alfonso Rodríguez González, comandante del puesto de Policía de Toribío, en el departamento del Cauca. quien fue asesinado por las Farc el 24 de marzo de 2001. La mujer fue víctima de desplazamiento el 25 de febrero de 2001.La Organización de las Naciones Unidas (ONU), la Universidad Nacional y la Conferencia Episcopal, instituciones delegadas por la mesa de negociación en Cuba, fueron las encargadas de elegir estas 12 víctimas de la guerrilla de las Farc.La selección se basó en la representación que tienen frente al universo de delitos sufridos y de victimarios y provienen de diversos lugares del país, explicó Fabrizio Hochschild.“Son personas que hasta antes de ayer (jueves) no sabían que habían sido seleccionadas, a pesar de la sorpresa, todas se mostraron con coraje y valor para esta tarea (…) Todos comparten un deseo de visibilizar en la mesa el gran dolor que ha causado el conflicto armado”, afirmó Hochschild.“Estamos muy conscientes que habrá críticas en la selección de la comisión, esto es inevitable. Pero quiero asegurarles que vamos a escuchar al país y vamos a escoger los futuros participantes de acuerdo con la retroalimentación, no hay ya una lista de 60”, agregó el vocero de la ONU.El primer encuentro entre víctimas del conflicto armado y los delegados de las Farc y el Gobierno en la mesa de paz de La Habana se cumplirá este sábado, como estaba previsto.Estas primeras 12 víctimas vuelan este mismo viernes a la isla. No está previsto que hablen antes de viajar, pero sí que lo hagan antes de dejar La Habana el sábado, luego del encuentro con los delegados de las Farc y el Gobierno.Las víctimas contarán con acompañamiento sicológico durante ese encuentro.POLÍTICA</t>
  </si>
  <si>
    <t>La tercera prueba piloto del vagón preferencial para mujeres en TransMilenio comenzó a funcionar el lunes en la ruta E26-D26, que va desde la estación Avenida El Dorado, por la troncal de la NQS, hasta el portal calle 80.Consiste en habilitar el primer vagón de los articulados para uso preferencial de mujeres y niños, quienes hacen una fila exclusiva en las estaciones y portales del sistema. En este vagón se permite el ingreso de adultos mayores y personas con discapacidad, entre otros.El vagón preferencial ya ha sido implementado en otras 2 rutas del sistema. En marzo comenzó a funcionar en la ruta J23-F23 (de estación de Las Aguas al portal Américas), y en mayo, en la ruta G71-C71 (de la estación Santa Isabel al portal Suba).En estos casos, opera en horas valle, es decir, entre las 9 de la mañana y las 4 y 30 de la tarde, y entre las 8 y las 11 de la noche.Lisa Gómez, directora de Eliminación de Violencias, de la Secretaría de la Mujer, explicó que esta prueba se trabajó desde dos escenarios. “Por un lado, desde la prevención de las violencias, porque no solo es la acción del vagón exclusivo optativo en TransMilenio, sino que detrás hay una ruta de atención y unas estrategias de comunicación que les están diciendo a los usuarios que las violencias contra las mujeres son un delito y que hay que actuar”, explicó.Además, señaló que los diversos tipos de violencia en los medios de transporte están relacionados con el acoso, el manoseo, los piropos morbosos y las miradas obscenas.Según Gómez, la medida ha funcionado como protección para las pasajeras. “En segundo lugar encontramos que el vagón les permite a las mujeres viajar tranquilas y seguras en el sistema”.TransMilenio recordó que, cuando una mujer es víctima de acoso dentro de los articulados, se debe avisar al conductor para que este active el botón de emergencia, y se haga el reporte respectivo en el centro de control. Una vez que la policía se haga cargo del caso, la víctima deberá acercarse a uno de los puntos de Policía Judicial ubicados en los portales Américas, Suba, Tunal y Norte, para realizar la denuncia.Según informó la Secretaría de la Mujer, con la implementación de los vagones exclusivos, los pasajeros han adquirido conciencia de que los abusos contra las mujeres son un delito. En la medición realizada en mayo por la Secretaría de Cultura y el Observatorio de Mujeres y Equidad de Género, de 7.770 personas encuestadas, el 62 por ciento aseguró estar de acuerdo con la implementación del vagón preferencial.BOGOTÁ</t>
  </si>
  <si>
    <t>Los médicos ya saben a qué se enfrentan cada fin de semana. Decenas de personas llegan a la sala de emergencia, los pacientes atiborran las instalaciones y los familiares angustiados comienzan a reclamar por la más mínima demora. Entendible.Camila*, médico general, trabaja hace un año en la atención a pacientes en el Hospital de Kennedy. Es joven, pero lo suficiente hábil para manejar situaciones que se salen de control como las groserías, los insultos, pero nunca, una como la que vivió el pasado miércoles 2 de junio, cuando por pocos segundos se salvó de morir ahorcada.Eran las 11:40 de la noche y estaba compungida, tenía que avisar a una familia que su allegado había muerto. Al mismo tiempo, arribaba un hombre de unos 27 años. Fue dejado en la sala de reanimación del hospital por policías. “Lo único que supimos era que acababa de atracar un bus y que los pasajeros lo habían golpeado en la cara”.Camila estaba en un cuarto con la jefe de enfermeras. “Le di la espalda. Sentí que se había parado del piso y luego puso un cordón de zapato sobre mi cuello con el que quiso ahorcarme”.Su compañera trató de auxiliarla pero no pudo con la fuerza del hombre. “Si no es porque llega otro de los médicos de turno, no estaría contándole mi historia. Me alcanzó a lacerar. Luego vinieron los de seguridad y lo sacaron de la habitación. Tiempo después, nos tocó atender a ese mismo hombre, a pesar de lo que había pasado conmigo”.No es el peor caso. Según el gerente del Hospital de Kennedy, Juan Ernesto Oviedo Hernández, el año pasado tuvo que enviar a un médico pediatra a comisión de servicios para que se fuera del hospital. “Diagnosticó que una niña de 11 años había llegado con signos alarmantes de abuso sexual. Como es su responsabilidad realizó el protocolo y avisó al Instituto Colombiano de Bienestar Familia (ICBF) quien se llevó a la menor”.Cuando terminó su turno y salió a su casa un hombre que lo esperaba le propinó una puñalada cerca al corazón en plena calle, “por hacer lo que le tocaba hacer. Le pedimos a la sociedad que nos saquen de sus lógicas de violencia. Todo tiene un límite”, explicó Oviedo.Las agresiones que antes eran usuales en contra de los vigilantes o personal administrativo, a quienes les han pegado y escalabrado con objetos contundentes, ahora se están volcando hacia los médicos. “Nos perdieron el respeto que antes nos tenían. Todos merecemos respeto”, comentó Camila.Son varios los factores, que, a juicio de los médicos, propician las agresiones.Un solo fin de semana pueden ser atendidas en el Hospital de Kennedy hasta 400 personas en dos turnos; de estas, más de 40 son personas que llegan por intoxicación etílica. “Los atendemos con gusto porque en Bogotá no hay otro sitio en donde la Policía pueda dejarlos, pero es tiempo vital que podríamos usar para atender casos en donde la vida de la persona esté en un riesgo más alto, como un infarto”, aseguró Oviedo. De situaciones como estas se hacen cargo cinco médicos que reciben apoyo eventual de especialistas de otros pisos, cuando la emergencia lo requiere. Lo más grave es que, por lo general, estos pacientes son traídos por sus amigos de fiesta y son estos los que terminan armando lío, ofendiendo a los médicos, gritando. “Eso ha aumentado los ataques. Bogotá debería contar con sitios de albergue para que estas personas se recuperen y al otro día regresen a sus casas a salvo. No siempre necesitan la atención de un hospital de tercer nivel”, dice el personal médico del hospital.La otra situación es la llegada de pacientes que son traídos por la Policía después de haber protagonizado algún hecho delictivo. “Es nuestro deber atenderlos, pero en ocasiones, al revisarlos, nos damos cuenta que están armados todavía, muchos con cuchillos. Pedimos que, por lo menos los requisen y les quiten todos los elementos cortopunzantes o de fuego”, contó Camila.Lo mínimo que piden los médicos es que se maneje un protocolo en el que estos pacientes sean vigilados por miembros de la policía y una reseña en la que se menciona bajo qué circunstancias fue capturado o encontrado. “Así, por lo menos, sabemos con quién nos enfrentamos”, dicen los médicos.Los terceros agresores son los familiares de los pacientes. “Es difícil que entiendan que hay un sistema de clasificación en la que el personal médico tiene que determinar cuáles son los casos que necesitan una atención más inmediata que otra. Alguien puede tener un dedo herido pero puede haber una persona con un derrame que necesite una atención inmediata”.Pero la desesperación por las demoras conocidas en las salas de emergencias elevan los ánimos a tal punto que los familiares de los pacientes rompen vidrios y hasta patean puertas. De eso se queja Camila.“Trabajar así es muy difícil, desgastante”.No es el único hospital que ha reportado este tipo de incidentes. Según la Secretaría de Salud, entre los hospitales que han referido agresiones en contra del personal están el San Cristóbal, Bosa II nivel, Kennedy, Tunjuelito, Santa Clara, Meissen, Centro Oriente, Rafael Uribe y San Blas. “El mayor porcentaje de las agresiones se da por parte de las familias de los pacientes. Algunos casos se ponen en conocimiento de la parte administrativa del hospital y los más graves se mantienen en custodia”, agregó la entidad.Según la Policía Metropolitana de Bogotá es su deber llevar a cualquier herido a un hospital de la red pública y cerciorarse de que sea atendido. Explicaron además que solo hay custodio cuando ha habido una captura previa. “En ese caso debe haber acompañamiento”.9 de febrero de 2013. La auxiliar de enfermería Celia Amado Reyes pasaba por el servicio de urgencias, cuando un paciente de la tercera edad la agredió con sus manos produciendo laceración en su mano derecha con sangrado leve.5 de noviembre de 2013. El médico Juan Mora se encontraba en su consultorio, cuando el familiar de un paciente le pegó un cabezazo en la cara. Estaba disgustado por la espera. El profesional terminó con una herida en el labio.3 de febrero de 2014.La auxiliar de enfermería Xiomara Andrea Gómez encontró que en una de las habitaciones había cuatro acompañantes de una paciente. Le comentó a su jefe y ella le pidió que informara al vigilante. Cuando les informó a los familiares que debían retirarse, una mujer la agrede verbalmente, la coge del cabello, la bota al piso, le da puntapiés, le hala el cabello hasta que sus compañeras logran convencer a la usuaria de que la suelte. La trabajadora estaba en estado de embarazo y, para salir del hospital, debió hacerlo acompañada de un policía, porque la agresora quería seguirla. La incapacidad fue de diez días y se instauró una demanda en la Fiscalía.CAROL MALAVERRedactora de EL TIEMPO*Nombre cambiado. Escríbanos su caso a carmal@eltiempo.com</t>
  </si>
  <si>
    <t>Con música, bombas que fueron lanzadas al cielo y algunos actos culturales se conmemoraron dos años del feminicidio de Rosa Elvira Cely, violada, torturada y asesinada en el parque Nacional por Javier Velasco.“No es hora de callar, ni una más. Este cuerpo es mío. Ni una Rosa más”, fueron algunas de las frases más pronunciadas por los asistentes a este acto, con el que se buscaba rememorar los hechos que acabaron con la vida de Rosa Elvira, ocurridos en la madrugada del 24 de mayo del 2012 y que generaron el repudio nacional.Adriana Cely, hermana de la víctima, estuvo presente durante la jornada que se realizó este domingo en la mañana, no solo recordando a Rosa Elvira sino rindiéndoles un homenaje a aquellas mujeres que han sufrido algún tipo de violencia. “Ese dolor nos ha dado mucha fortaleza. Por medio de estos actos sanamos, nos reivindicamos con la vida; es una forma de luchar por el resto de las mujeres”, comentó Cely, quien hoy trabaja con la Secretaría de La Mujer ayudando a las víctimas.En el homenaje, que concentró más de 100 personas, también se presentó La vida es Rosa, libro, escrito por Fernando González Santos en el que se reconstruyen los últimos días de Rosa Elvira.De acuerdo con Sandra Mojica, subsecretaria de Fortalecimiento y Capacidades Humanas de la Secretaría de La Mujer, estos actos son una forma de reivindicar y hacer justicia a las víctimas, que en la ciudad de Bogotá ya suman más de 41, solo en lo corrido del 2014.Según Mojica, no obstante que la población de la ciudad está conformada en un 52 por ciento por mujeres, siguen siendo ellas las más agredidas.“Parte de la violencia contra las mujeres no es solo física o sexual, también lo es esa violencia simbólica que nos vuelve invisibles”, dijo la subsecretaria.Durante el primer trimestre de este año, unas 7.526 mujeres han pasado por Medicina Legal por casos de violencia. “De esas, unas 2.441 fueron víctimas de violencia por parte de sus parejas, solo durante el 2014. El hecho alentador es que las denuncias se han incrementado”, explicó Mojica.Jineth Bedoya, periodista de EL TIEMPO y defensora de los derechos de las mujeres víctimas de la violencia, subrayó el papel que debería asumir la sociedad frente a estos hechos. “Debemos tomar conciencia sobre nuestra responsabilidad actual frente al feminicidio y frente a los actos de violencia contra las mujeres. El cuerpo de la mujer es sagrado y no puede seguir siendo utilizado como un arma de guerra”, afirmó Bedoya.El homenaje de este año, que prometen repetir siempre, culminó luego de una corta caminata. Al ritmo de los tambores de un grupo de jóvenes, se dirigió a los asistentes hasta la placa y el jardín de flores construidos, hace dos años, en memoria de Rosa Elvira.“Esta es una lucha diaria; yo me levanto pensando en que si salvo una mujer salvo a mi hermana. Sigamos en la lucha, unámonos; los hombres también, a luchar por los derechos de las mujeres”, subrayó Adriana Cely.Javier Velasco Valenzuela, confeso asesino de Rosa Elvira Cely, cumple en la cárcel La Picota de Bogotá tres condenas que juntas suman más de 90 años de prisión.Además del crimen de Rosa Elvira, jueces condenaron a Velasco por ocho delitos originados en la violación de dos de sus hijas menores de edad, por maltratar a su esposa y por abusar de una trabajadora sexual.EL TIEMPO</t>
  </si>
  <si>
    <t>El uniforme de la menor está en manos del CTI de la Fiscalía para determinar si hay fluidos del supuesto agresor, en vista de que Medicina Legal determinó que la niña no tenía señas de abuso. Los padres presentaron denuncia formal ante las autoridades.A las 5 de la tarde del martes 27 de mayo, una joven de 16 años, de quien no se revelará su nombre, se encontraba cumpliendo con sus horas de servicio social dentro del colegio Germán Arciniégas de la localidad Bosa. De acuerdo con el relato de la menor que dio a conocer su mamá, a Arriba Bogotá, ella se percató de que el profesor de educación física la abordó y le puso un pañuelo blanco en la boca.En ese momento, 'Leidy', como será nombrada la menor, fue ingresada a la fuerza a uno de los baños del colegio, en donde el profesor habría intentado tocar sus genitales y violentarla sexualmente. En el reporte, que reposa en Medicina Legal y la Fiscalía, la joven manifiesta que forcejea con el presunto agresor y logra salir del baño para dar aviso a su mamá sobre lo ocurrido.A las 5:20 de la tarde de ese mismo día la madre de la menor llegó a la institución y encontró a su hija en un estado de indefensión, somnolienta, pero además con el uniforme rasgado y signos de violencia en su cuerpo. Medicina Legal encontró en las piernas y pecho de la niña, heridas de uñas, que le significaron una incapacidad de 8 días.Cuando se da aviso a las autoridades de lo ocurrido, la Policía detiene al profesor. En ese momento, 'Leidy' llega a una sala en donde se está adelantando una reunión con el rector del colegio e identifica frente a las autoridades a su presunto agresor. La mamá, le manifestó al Noctámbulo de City Tv, que el profesor fue detenido por los uniformados y conducido a la URI de Kennedy.La joven fue remitida a la Clínica de Occidente donde se le realizó la atención primaria ante la situación y donde le hicieron exámenes para establecer que tipo de sustancia se habría utilizado para intentar dormirla. Posteriormente fue sometida a exámenes en medicina legal donde se descartó que, en el hecho, el presunto agresor la haya violentado sexualmente.Los padres de 'Leidy', presentaron ante un investigador del CTI de la Fiscalía, la denuncia por este presunto abuso. Dentro del proceso quedó consignado, como prueba, el uniforme que vestía la menor para identificar si hay posibles fluidos del agresor. Se pudo establecer, además, que este profesor habría sido vinculado en 2008 a otro proceso por abuso sexual y que habría purgado una pena por este delito.La Secretaría de Educación manifestó, por medio de un comunicado, que la denuncia ya es materia de investigación por parte de la oficina jurídica de la entidad. Finalmente, aseguraron que colaborarán con las autoridades pertinentes para que se tomen los correctivos necesarios.CAMILO CRUZNoctámbulo CityTv</t>
  </si>
  <si>
    <t>En los cuatro primeros meses del año, 41 mujeres fueron asesinadas en Bogotá –un 29 % más que en el 2013–. Quince de los episodios tuvieron su origen en los celos de sus parejas.Si bien las estadísticas oficiales de los años recientes muestran que las mujeres representan el 10 por ciento del total de las víctimas de homicidio en la ciudad, Sandra Mojica, subsecretaria de la Mujer, expresó en entrevista con EL TIEMPO que la cifra sigue siendo alarmante, al igual que las que se refieren a diferentes manifestaciones de la violencia contra esta población.¿Cuáles son las cifras más dramáticas de la violencia contra las mujeres en Bogotá?En los cuatro primeros meses mataron a más de 40 mujeres, una cifra muy alta para una sociedad en la que se ha venido trabajando el tema de la cultura de derechos. Esto genera una sensación de miedo, de inseguridad. Hay más de 2.400 mujeres violentadas por su pareja que han pasado por Medicina Legal. También se han practicado 882 dictámenes sexológicos por presunto delito sexual, lo cual es más aterrador cuando descubrimos que el 84 por ciento de estos casos afectaron a las menores de edad.¿Cuáles son las edades con mayor afectación?Depende del delito. De la violencia sexual, las menores de 20 años; de la violencia de pareja y el feminicidio, entre los 20 y los 40. Esto no quiere decir que las mujeres de otras edades no sean víctimas.¿Hay localidades en las que se concentra este flagelo?Los índices más fuertes están en este momento en Ciudad Bolívar, San Cristóbal, Rafael Uribe y Kennedy, que son localidades con alta densidad poblacional. Por eso, durante el próximo mes vamos a estar desarrollando consejos extraordinarios de seguridad para mujeres en esas localidades. Hemos instalado en el último mes 17 consejos locales de seguridad. Se están formulando planes locales de seguridad justamente a partir del análisis de la situación de las posibles causas para mirar cómo institucionalmente generamos condiciones que impacten en la calidad de vida de las mujeres.¿Eso quiere decir que la violencia contra las mujeres se presenta más en estratos bajos?La violencia contra las mujeres no ocurre por pobreza. Tiene una causa estructural que tiene que ver con la construcción de la cultura de cómo nos relacionamos. Pasa en todos los estratos, pero obviamente la pobreza magnifica el efecto y el impacto de esa violencia.¿Entonces hace falta más denuncia en los estratos altos?Sí, porque para algunas resulta vergonzoso, pero también hay subregistro en los estratos bajos. Se ha naturalizado la violencia: una mujer se puede poner una minifalda o un escote y no por eso debe ser víctima de violencia. El paso siguiente al maltrato puede ser la muerte. Lo que empieza con un empujón o una cachetada puede terminar en una puñalada.¿Qué debe hacer una mujer que es maltratada?Hay una ruta para prevenir, atender y proteger a las mujeres que son víctimas de la violencia. Tenemos en el Distrito 20 casas de igualdad de oportunidades, donde les brindamos a las mujeres orientación psicosocial y asesoría sociojurídica. Ese mismo servicio se puede encontrar en las casas de justicia, hay cinco en la ciudad. Una vez que se ha iniciado la ruta ante una comisaría de familia, si el caso lo identificamos como de posible riesgo de feminicidio, es decir que el nivel de violencia al que ha sido sometida la mujer es tan fuerte que ya se piensa que pueda terminar en un homicidio, hay unas casas de refugio donde son acogidas. Les brindamos tanto a ellas como a sus hijos el alojamiento, la alimentación y las apoyamos para reconstruir su proyecto de vida. Pueden llamar a la línea nacional 155 y a la línea 195, en Bogotá.CARLOS GUEVARARedactor de EL TIEMPO</t>
  </si>
  <si>
    <t>En un primer reporte de la Policía Metropolitana, se informó que los hechos sucedieron en la Vereda Torca, ubicada en la calle 221, entre cerros orientales y carrera Séptima, de la localidad de Usaquén.La niña se atrevió a denunciar tras una jornada pedagógica que hicieron en su colegio donde enseñaban cuáles eran las señas que permitían identificar a un abusador sexual. Cuando le contó a su mamá, quien trabaja como vendedora ambulante, acudieron a la Sijín para reportar el hecho.Tras un mes de investigación para poder capturar a los hombres, la niña narró que todo comenzó con su tío materno cuando tenía 6 años. El ahora capturado, aprovechaba la ausencia de su hermana para abusar de ella.El segundo abuso comenzó hace dos años cuando un excompañero sentimental de la madre de la niña empezó a tocarla. El hombre lograba sacar de la casa a la pequeña con excusas de ir a pagar servicios públicos.La mala suerte de la menor no paró ahí. El tercer abuso llegó hace un año con la nueva pareja de su mamá —que según la Policía, tiene antecedentes de violencia intrafamiliar—, quien de nuevo, aprovecharía la confianza que generó en el hogar para violentar a la niña.Los tres hombres, cuya identidad se mantiene en reserva para proteger a la niña afectada, fueron capturados hace algunos días y ya estuvieron ante un juez, quien les dictó orden de captura por el delito de acto sexual abusivo contra menor de 14 años. Uno de ellos ya aceptó cargos.Según una de las investigadoras del caso, estas tres personas podrían enfrentarse a una pena de más de 20 años de prisión, sin rebajas, por tratarse de una menor de 14 años.El coronel Juan Carlos Vargas, subcomandante de la Policía Metropolitana, contó que la madre de la menor se declaró muy sorprendida, pues jamás se imaginó que algo así pudiera pasar, y menos que su hermano estuviera involucrado en esto.Después de conocerse este caso, el Instituto Colombiano del Bienestar Familiar acogió a la niña y empezar un proceso para reestablecer sus derechos.REDACCIÓN EL TIEMPO ZONA</t>
  </si>
  <si>
    <t>En el último año, en Bogotá, el 42 por ciento de las personas mayores de 60 años fue víctima de algún tipo de agresión, como insultos, bofetadas, patadas y, en unos casos, hasta de abuso sexual y secuestro.Esas acciones de intolerancia contra quienes presentan un grado mayor de vulnerabilidad y, en muchos casos, de indefensión, las cometieron, en mayor grado, miembros de la comunidad o vecinos del barrio o del mismo edificio donde los ancianos viven (23,4 por ciento).Estas son algunas de las conclusiones del estudio ‘Salud, bienestar y envejecimiento (Sabe) en Bogotá’, que realizó el Instituto de Envejecimiento, de la Facultad de Medicina de la Universidad Javeriana, y Colciencias.La investigación efectuada entre junio del 2012 y febrero del 2013, con una muestra de 2.000 mayores de 60 años, reveló cuál es la radiografía actual del adulto mayor de la ciudad, su estado de salud, fragilidad, experiencias, atención, discapacidad y otros aspectos sociales.En relación con el maltrato, el estudio encontró que, pese a los insultos y violencia física cometida contra los ancianos, más de la mitad de estas víctimas (55 por ciento) no pidió ayuda ni denunció a sus agresores por varias razones: no cree en la justicia (26 por ciento), considera que eso es ‘parte de la vida’ (23,4 por ciento), no sabe a donde ir (17,8 por ciento), teme sufrir más golpes (13 por ciento) o que quede abandonado a su suerte (3,5 por ciento). Otros afectados (4,8 por ciento) callaron la agresión por física vergüenza o para no revivir esa humillación.Los investigadores dijeron que la encuesta evidenció que las mujeres mayores son las que padecen más la violencia intrafamiliar, causada por los “hombres que asumen roles de ofensores”.Otro aspecto que llamó la atención del estudio es que nuestros viejos están quedándose solos, y en varios de esos casos están prefiriendo, cada vez más, su independencia: un 12,6 por ciento presentó ese estado de vida, según el estudio.El director del Instituto de Envejecimiento, Carlos Cano, investigador principal del estudio, dijo que ese porcentaje “es alarmante” y muestra que es una tendencia en aumento, pues hace 12 años el porcentaje fue de 7,1 ancianos que vivían solos, es decir, en ese lapso hubo un aumento de 5,5 puntos.“Esto puede interpretarse –agregó Cano– como efecto del proceso de trancisión demográfica, porque los hijos se casan y los ancianos enviudan. El hecho de vivir solo tampoco se debe asociar con la depresión, sino igualmente con un deseo de independencia. Pero es una población vulnerable y hay que protegerla”. apuntó.En cuanto a estado físico y salud, por lo menos 6 de cada 10 de los entrevistados mostró fragilidad. Además, se identificaron las enfermedades que más afectan a esta población, como la hipertensión (58, 5 por ciento), discapacidad (53 por ciento) y desnutrición o alto riesgo de presentarla (17,7 por ciento).La depresión, según el estudio, la sufre uno de cada cuatro abuelos y afecta más a las personas sin pensión, con poca educación y recursos económicos.REDACCIÓN BOGOTÁlucgom@eltiempo.com</t>
  </si>
  <si>
    <t>Su más reciente salida fue llamar “basura” a Calle 13, grupo musical de Puerto Rico, y pedirle al alcalde que prohíba su presentación en el Concierto de la Esperanza del Canal Capital, programado para mayo próximo.Es Marco Fidel Ramírez, un pastor cristiano, periodista y politólogo que llegó al Concejo de Bogotá hace dos años inscrito en el Partido de Integración Nacional (PIN) y se hace llamar ‘el concejal de la familia’.Dentro del mismo Concejo lo señalan de querer ganar espacio político generando escándalos mediáticos, como ocurrió con su descalificación pública a un video de la cantante Shakira, que tildó de “lésbico”. Sus ‘caballos de batalla’ han sido la comunidad LGBTI y la administración de Gustavo Petro. A los primeros los acusa de querer implantar en Bogotá un modelo de familia “antinatural” y al segundo, de promover una “dictadura de la diversidad sexual”.Intransigente, fundamentalista y fanático son solo algunos de los adjetivos ‘más suaves’ con los que suelen calificarlo sus detractores. Él los rechaza y niega ser homofobico. Es más, dice “amar” a esta comunidad, aunque que confía en que Dios les ayudará a “superar su quebranto sexual”.¿Usted tiene una cruzada contra la comunidad LGBTI?¡No! Eso no es cierto. Me acusan de ser homofóbico, me acusan de perseguir a los homosexuales. ¡Eso no es cierto! Se lo declaro una vez más. Este concejal cristiano que le habla ama a los homosexuales, con el amor de Jesucristo. Lo que yo he dicho sistemáticamente es que el homosexualismo, el lesbianismo y todo el menú de la diversidad sexual es antinatural y esencialmente inmoral. ¡Respeto por la diversidad sexual, sí; dictadura de la diversidad sexual, no!¿Y hay diferencia entre lo que usted hace y un homofóbico y fanático medieval?Es que son adjetivos que usan permanentemente conmigo. Un homofóbico es alguien que les tiene miedo a los homosexuales o que eventualmente los odia; yo ni les tengo miedo ni los odio. Amo a la comunidad homosexual con el amor de Jesucristo. Creo que para los homosexuales, de parte de Dios, hay un milagro que les permita superar su quebranto sexual.¿Alguna vez ha tenido una experiencia negativa con alguien de la comunidad gay?Yo interlocuto con todos los ciudadanos por igual. Pero evidentemente soy permanentemente agredido e insultado, y constantemente amenazado por colectivos de la diversidad sexual. Yo no entiendo por qué los miembros de este colectivo, quizás no todos, no tienen otro argumento que el del insulto, la amenaza, la palabrota en contra mía.Pero usted esta semana llamó ‘basura’ a Calle 13…Pero es que Calle 13 lo que produce es basura musical.¿Y ese no es un insulto?No, es una gran verdad. Vea los videos, oiga las canciones. Cómo es posible que Canal Capital y el señor Holman Morris desperdicien recursos públicos dizque para un Concierto de la Paz y la Esperanza, trayendo a un grupo musical de Puerto Rico que promueve la violencia, la anarquía y la promiscuidad.¿A usted lo criticaron por meterse con Shakira?Pero es que estamos muy mal de cantantes cuando para venderse, promocionarse y hacerse más famosos tienen que producir videos lésbicos, y estamos muy mal de cantantes como Calle 13 y René y compañía, cuando para hacerse famosos tienen que acudir a la vulgaridad, a la agresión, a la violencia, a la degradación y a todo lo demás.¿Lo suyo no es una pose para sonar?Yo llevo dos años en el Concejo de Bogotá; creo que he librado batallas feroces. La gente sabe cuándo un hombre habla con convicción y cuándo un hombre hace teatro. Yo no sé hacer teatro, pero sé hablar con convicción.No hace teatro, pero es bastante teatral…No sé cómo lo percibe la gente. Yo soy como soy. Percibo que soy un hombre de convicción. Como no me interesa mucho posar ni de una cosa ni de otra, simplemente soy como soy.¿Dicen que su vehemencia es una estrategia para sonar en política?Yo soy un hombre de temperamento colérico sanguíneo, soy un hombre apasionado por lo que defiendo, soy un hombre que entiende que el hombre que calla cuando debe protestar se convierte en un cobarde.Pero le interesa conseguir votos para reelegirse…Me interesa que la gente sepa que mi mensaje les conviene.En la evaluación del programa Concejo cómo Vamos, Marco Fidel Ramírez estuvo entre los 18 concejales que fueron calificados por debajo del promedio de la corporación.Ocupó el puesto 39 entre los 45 concejales de la ciudad y obtuvo una calificación de 54,8. Esa evaluación mide asistencia, permanencia en el recinto, debates de control político y trámite de proyectos propios.Según el informe, en el segundo semestre del 2013 se debatieron tres proyectos de acuerdo de autoría del concejal Ramírez y se registraron dos ponencias rendidas. En control político fueron debatidas tres proposiciones citadas por el concejal.YOLANDA GÓMEZSubeditora Bogotá</t>
  </si>
  <si>
    <t>De 124.209 estudiantes que fueron encuestados por la Secretaría de Educación (SED) en 2013, un promedio de 16.147 hombres y 12.421 mujeres dijeron haber sido víctimas de ofensas, amenazas y golpes el mes anterior.Estos resultados forman parte de la Encuesta de Clima Escolar y Victimización 2013, hecha por la entidad con el propósito de diagnosticar la situación que se vive en los colegios de Bogotá. En ella participaron 322 instituciones oficiales, 195 privadas, 70 con matrícula contratada y 25 en concesión.Para esto, un grupo de investigadores encuestaron del 24 de octubre al 12 de noviembre de 2013 a los jóvenes. El propósito, según el secretario de Educación Óscar Sánchez, es que con base en un análisis real, desde la realidad de los jóvenes, se implementen programas que mejoren los problemas del ambiente escolar. (Lea también: 'No hay que minar la relación de los jóvenes con la autoridad': SED)De ese acercamiento salieron a flote realidades críticas de las que no se escapan los estudiantes. Por ejemplo, del acoso a través de internet. El 9 por ciento de hombres y el 11 de mujeres aseguraron haber sido víctimas de dichos ataques.Sin embargo, a pesar de los casos graves que han revelado los medios –como los desmanes protagonizados por los estudiantes de varios colegios de Bosa– y la percepción de la sociedad en general, “los casos de agresiones recurrentes a los estudiantes han mostrado una reducción desde el año 2006 tanto en los episodios de violencia escolar como en el denominado acoso cibernético”, dijo Ariel Ávila, uno de los investigadores de la encuesta.La pequeña mejoría no quiere decir que la situación no sea preocupante: entre un 10 y un 12 por ciento de los estudiantes sufren algún tipo de acoso.Otro dato que sorprendió fueron los hallazgos en cuanto a la segregación por orientación sexual, tema que ha sido trabajado de manera especial por la actual administración. “Hubo una reducción significativa cercana a los siete puntos porcentuales”, dijo Ávila.Según Sánchez, este tipo de resultados refleja un trabajo profundo en los asuntos de tolerancia y respeto hacia la otredad en los colegios públicos. No obstante, todo este trabajo se ve interrumpido por la difícil situación que se vive en los entornos de los colegios.El agravamiento de la situación en los entornos escolares por la presencia de pandillas participantes en el negocio del microtráfico es uno de los resultados más graves de la encuesta. Los alumnos son testigos de la venta de droga dentro y fuera de sus colegios por pandillas que a su vez subcontratan a jóvenes para su distribución.Un 35 por ciento de los estudiantes de colegios públicos que respondieron a la pregunta sobre la venta de droga cerca de los colegios respondieron de forma afirmativa, lo mismo que un 22 por ciento en privados. “Al menos una persona en todos los planteles, a excepción de uno, respondió que conocía de expendios cerca de las instituciones”, dijo Ávila. Hay zonas en donde el fenómeno se exacerba. “El consumo interno es el nuevo mercado de los carteles. Aunque en Bogotá no hay ‘Rastrojos’ ni ‘Urabeños’, sí subcontratan pandillas para mover su negocio. Lo grave es que estas últimas se valen de parches y, a veces, de estudiantes para mantener el negocio”, explicó Ávila. En Bogotá hay 36 pandillas que están ubicadas en siete grandes zonas de la ciudad. En Rafael Uribe, por ejemplo, pandillas como ‘el Portal’, ‘la 38’ y ‘la 32’ han minado la tranquilidad de los estudiantes, mientras que otras pandillas están instigando a estudiantes en San Cristóbal, Usme, Suba, Usaquén, Ciudad Bolívar y Kennedy.La SED pide a la policía intervenir a pandillas y no a colegios.En Bosa hay una mezcla extraña entre pandillas y barras futboleras. Algunos jóvenes hacen parte de combos, también de barras futboleras y de día pueden ser buenos estudiantes. “La pandilla de ‘los Frutiños’ es la más grande que opera en Bosa Central. Este tipo de organizaciones están metidas en el negocio del narcomenudeo y el hurto callejero”, explicó Ávila.La conclusión del estudio es que mientras se han reducido, aunque de forma leve, las agresiones entre estudiantes han aumentado las acciones ilegales en los entornos de las instituciones académicas e impactado negativamente la escuela.En medio de una de las coyunturas más graves, en la que los secretarios reafirmaron su renuncia al cargo, el de Educación, Óscar Sánchez, defiende lo alcanzado, incluso antes de tener los datos revelados por esta encuesta.Para la entidad, en esta administración se puso en marcha una de las estrategias más ambiciosas en materia de convivencia y seguridad escolar: ‘La estrategia de respuesta integral de orientación escolar’ (RIO). “Esta ya mostró resultados, como el de mitigar la agresividad entre estudiantes y la trasformación de los conflictos”, señaló Sánchez.No obstante, para los investigadores hay fenómenos como el microtráfico que transcienden la escuela y atraviesan toda la ciudad. “Esos no estamos en la capacidad de solucionarlos”, dijo Ariel Ávila.El experto agregó que la solución no es militarizar los colegios o satanizarlos; en cambio, sí trabajar de forma coordinada con el comercio aledaño y la Policía, que tiene la responsabilidad de implementar inteligencia y control.Otro aporte de la SED fue la suma de más orientadores escolares pues se venía trabajando solo con 976, cuyo número no se había modificado por años. Esta administración promovió 135 más, y en 2014 la idea era nombrar a 210 más para lograr la meta de 1.500. “Ellos detectan todos los problemas de convivencia escolar. También tenemos nueve unidades móviles, por medio de las cuales sicólogos, trabajadores sociales y expertos en resolución de conflictos escuchan a los estudiantes”, dijo Sánchez.Gracias a esto, según la SED, las agresiones entre estudiantes han disminuido. “En 2013 tuvimos 194 casos, pero en Bogotá hay más de 900.000 estudiantes. Eso no es ni siquiera el 1 %, aunque sabemos que lo ideal es que no haya ningún caso. Por eso les pido a los medios no estigmatizar a nuestros jóvenes”, concluyó Ávila. REDACCIÓN BOGOTÁ</t>
  </si>
  <si>
    <t>De 124.209 estudiantes que fueron encuestados por la Secretaría de Educación (SED) en 2013, un promedio de 16.147 hombres y 12.421 mujeres dijeron haber sido víctimas de ofensas, amenazas y golpes el mes anterior.Estos resultados forman parte de la Encuesta de Clima Escolar y Victimización 2013, hecha por la entidad con el propósito de diagnosticar la situación que se vive en los colegios de Bogotá. En ella participaron 322 instituciones oficiales, 195 privadas, 70 con matrícula contratada y 25 en concesión.Para esto, un grupo de investigadores encuestaron del 24 de octubre al 12 de noviembre de 2013 a los jóvenes. El propósito, según el secretario de Educación Óscar Sánchez, es que con base en un análisis real, desde la realidad de los jóvenes, se implementen programas que mejoren los problemas del ambiente escolar. (Lea también: 'No hay que minar la relación de los jóvenes con la autoridad': SED)De ese acercamiento salieron a flote realidades críticas de las que no se escapan los estudiantes. Por ejemplo, del acoso a través de internet. El 9 por ciento de hombres y el 11 de mujeres aseguraron haber sido víctimas de dichos ataques.Sin embargo, a pesar de los casos graves que han revelado los medios –como los desmanes protagonizados por los estudiantes de varios colegios de Bosa– y la percepción de la sociedad en general, “los casos de agresiones recurrentes a los estudiantes han mostrado una reducción desde el año 2006 tanto en los episodios de violencia escolar como en el denominado acoso cibernético”, dijo Ariel Ávila, uno de los investigadores de la encuesta.La pequeña mejoría no quiere decir que la situación no sea preocupante: entre un 10 y un 12 por ciento de los estudiantes sufren algún tipo de acoso.Otro dato que sorprendió fueron los hallazgos en cuanto a la segregación por orientación sexual, tema que ha sido trabajado de manera especial por la actual administración. “Hubo una reducción significativa cercana a los siete puntos porcentuales”, dijo Ávila.Según Sánchez, este tipo de resultados refleja un trabajo profundo en los asuntos de tolerancia y respeto hacia la otredad en los colegios públicos. No obstante, todo este trabajo se ve interrumpido por la difícil situación que se vive en los entornos de los colegios.El agravamiento de la situación en los entornos escolares por la presencia de pandillas participantes en el negocio del microtráfico es uno de los resultados más graves de la encuesta. Los alumnos son testigos de la venta de droga dentro y fuera de sus colegios por pandillas que a su vez subcontratan a jóvenes para su distribución.Un 35 por ciento de los estudiantes de colegios públicos que respondieron a la pregunta sobre la venta de droga cerca de los colegios respondieron de forma afirmativa, lo mismo que un 22 por ciento en privados. “Al menos una persona en todos los planteles, a excepción de uno, respondió que conocía de expendios cerca de las instituciones”, dijo Ávila. Hay zonas en donde el fenómeno se exacerba. “El consumo interno es el nuevo mercado de los carteles. Aunque en Bogotá no hay ‘Rastrojos’ ni ‘Urabeños’, sí subcontratan pandillas para mover su negocio. Lo grave es que estas últimas se valen de parches y, a veces, de estudiantes para mantener el negocio”, explicó Ávila. En Bogotá hay 36 pandillas que están ubicadas en siete grandes zonas de la ciudad. En Rafael Uribe, por ejemplo, pandillas como ‘el Portal’, ‘la 38’ y ‘la 32’ han minado la tranquilidad de los estudiantes, mientras que otras pandillas están instigando a estudiantes en San Cristóbal, Usme, Suba, Usaquén, Ciudad Bolívar y Kennedy.En Bosa hay una mezcla extraña entre pandillas y barras futboleras. Algunos jóvenes hacen parte de combos, también de barras futboleras y de día pueden ser buenos estudiantes. “La pandilla de ‘los Frutiños’ es la más grande que opera en Bosa Central. Este tipo de organizaciones están metidas en el negocio del narcomenudeo y el hurto callejero”, explicó Ávila.La conclusión del estudio es que mientras se han reducido, aunque de forma leve, las agresiones entre estudiantes han aumentado las acciones ilegales en los entornos de las instituciones académicas e impactado negativamente la escuela.En medio de una de las coyunturas más graves, en la que los secretarios reafirmaron su renuncia al cargo, el de Educación, Óscar Sánchez, defiende lo alcanzado, incluso antes de tener los datos revelados por esta encuesta.Para la entidad, en esta administración se puso en marcha una de las estrategias más ambiciosas en materia de convivencia y seguridad escolar: ‘La estrategia de respuesta integral de orientación escolar’ (RIO). “Esta ya mostró resultados, como el de mitigar la agresividad entre estudiantes y la trasformación de los conflictos”, señaló Sánchez.No obstante, para los investigadores hay fenómenos como el microtráfico que transcienden la escuela y atraviesan toda la ciudad. “Esos no estamos en la capacidad de solucionarlos”, dijo Ariel Ávila.El experto agregó que la solución no es militarizar los colegios o satanizarlos; en cambio, sí trabajar de forma coordinada con el comercio aledaño y la Policía, que tiene la responsabilidad de implementar inteligencia y control.Otro aporte de la SED fue la suma de más orientadores escolares pues se venía trabajando solo con 976, cuyo número no se había modificado por años. Esta administración promovió 135 más, y en 2014 la idea era nombrar a 210 más para lograr la meta de 1.500. “Ellos detectan todos los problemas de convivencia escolar. También tenemos nueve unidades móviles, por medio de las cuales sicólogos, trabajadores sociales y expertos en resolución de conflictos escuchan a los estudiantes”, dijo Sánchez.Gracias a esto, según la SED, las agresiones entre estudiantes han disminuido. “En 2013 tuvimos 194 casos, pero en Bogotá hay más de 900.000 estudiantes. Eso no es ni siquiera el 1 %, aunque sabemos que lo ideal es que no haya ningún caso. Por eso les pido a los medios no estigmatizar a nuestros jóvenes”, concluyó Ávila. REDACCIÓN BOGOTÁ</t>
  </si>
  <si>
    <t>Más que viaductos, torres de oficinas, metros y megaconstrucciones, las ciudades necesitan creatividad. La paradoja es que esta es la era de la fuga de talentos de una generación que aprende para buscar nuevas fronteras. Las urbes ya no deben luchar por el territorio, sino por el talento.La creatividad como la pepita de oro para el desarrollo de las ciudades no es simplemente una apuesta romántica. En la mente de Richard Florida, profesor de la Universidad de Nueva York conocido por sus teorías sobre renovación urbana desde el talento humano, se trata de la salida a un laberinto de obras de infraestructura que se han quedado cortas en la reducción de la desigualdad y el crecimiento económico.En exclusiva con EL TIEMPO, Florida —autor del libro ‘La clase creativa’— explicó por qué los barrios de vida bohemia que acogen la diversidad sexual, étnica y profesional tienen mayor potencial para desarrollarse. Así, el deber de los alcaldes es velar porque toda política pública se enfoque en crear, captar y explotar el talento innovador de esa clase creativa.La sociedad latina es conservadora y apegada a la religión. ¿Cree que esa es la razón del atraso de nuestras ciudades?En ciudades y países donde las estructuras sociales son cerradas, debe hacerse énfasis para levantar los estándares de inclusión social y tolerancia, pues son elementos críticos para sostener el crecimiento económico y la prosperidad. Por eso, los retos para quienes hacen política pública es generar prácticas que acojan y establezcan un clima universal para la tolerancia.Las nuevas generaciones son desarraigadas con respecto a sus lugares de nacimiento. ¿Cómo retenerlas y evitar la fuga de cerebros?En la carrera global por el desarrollo, se espera que las ciudades se enfoquen en la importancia de la calidad de los lugares, para competir por el talento. Deben estar listas para acoger a quienes buscan oportunidades económicas, pero también a los que prefieren el espacio público, los restaurantes, vida nocturna, arte, cultura y los buenos colegios.¿Qué hacer para que las clases creativas ayuden a regenerar ciudades atravesadas por la violencia y los conflictos urbanos?Usaría lo que llamo las 3 ‘t’ del desarrollo económico: Tecnología e innovación para convertir las investigaciones y las ideas en productos mercadeables y sostenibles de la mano de las universidades; talento en una era cada vez más móvil en la que quienes tienen el mayor talento creativo se desplazan con frecuencia; y tolerancia para que las comunidades abiertas a nuevas ideas y personas diferentes acojan a los trabajadores creativos.Los parques, teatros y bibliotecas han sido los lugares para que la gente se encuentre y sea creativa. ¿Cuál es su propuesta de infraestructura?Debemos enfocarnos en construir comunidades y ciudades que permitan a las personas conectarse y tener vidas más saludables. Las comunidades reclaman ciudades más densas que permitan vivir en lugares en los que se pueda caminar.Medellín está creando un nuevo tipo de infraestructura para regenerar áreas empobrecidas. ¿Cree que así se transforman las comunidades?El crecimiento económico se orienta por la creatividad, así que si queremos incrementarla, debemos explotar la de cada uno. Por eso las políticas de desarrollo económico se deben enfocar en eso. También debemos repensar nuestros sistemas educativos y asegurarnos de que enciendan la creatividad en nuestra futura fuerza de trabajo.¿Qué ciudad es ejemplo de desarrollo a partir de las clases creativas?Austin, Boulder y Ann Arbor, así como otros centros creativos como Boston, Seattle, Nashville y San Francisco son excelentes ejemplos en Estados Unidos. Ahí entendieron cuán importante es desarrollar comunidades y barrios de calidad, atractivos para la clase creativa.Se dice que en 15 o 20 años las ciudades se paralizarán ante la falta de vías y medios de transporte público eficientes. ¿Es inevitable?Se deben promover ciudades para caminar y desplazarse en bicicleta y que limiten el uso de carros privados. Así, impera la inversión en mejor infraestructura que le permita a la gente moverse, conectarse y transportar bienes más eficientemente. Esto incluye mejores aeropuertos, rieles, conectividad digital e inversiones en transporte público y programas de carro compartido. La conectividad es la clave de la era creativa.REDACCIÓN BOGOTÁnatgom@eltiempo.com</t>
  </si>
  <si>
    <t>“Si no es porque yo le he entregado documentos que ayudan a dar pistas sobre los posibles lugares donde puede estar, el investigador, no hubiera avanzado en casi nada”.Así se expresó Ernesto Peña cuando se le preguntó sobre el caso de su hermano, quien fue reportado como desaparecido desde hace seis meses ante la Sijín de la Policía.Este es solo uno de los 15.387 casos de desaparición que hasta hoy permanecen en el archivo histórico del Instituto de Medicina Legal en Bogotá. En lo que va corrido del 2014, la unidad de desaparecidos y NN de la Fiscalía General de la Nación ha reportado más de 500 casos. (Lea también: Hallan mujer de 88 años perdida en Bogotá).Para Andrés Cortés, coordinador de la seccional de desaparecidos del CTI-Bogotá, no todos los reportes se pueden calificar como desaparición. Según él, hay un alto porcentaje de casos que resultan en salidas voluntarias.“La mayoría de denuncias que nos llegan son de mamás que buscan a sus hijos, los cuales habían alertado sobre su evasión del hogar, en muchas ocasiones por problemas familiares”, describe.Por su parte, la presidenta del Comité de Búsqueda de Personas de la Defensoría del Pueblo, Andrea Núñez, manifestó que el acompañamiento a los familiares de desaparecidos –voluntarios o no– debe ser permanente, pues el año pasado, por ejemplo, solo el 24 por ciento de ellos regresó a sus hogares. “De los 3.387 casos de desaparición que se reportaron en el 2013 en la Fiscalía, tan solo 816 aparecieron vivos y 46 muertos”, puntualizó Núñez.Las localidades en las que más se presentan casos son Kennedy, Ciudad Bolívar, San Cristóbal, Suba, Engativá, Bosa, Usme, Rafael Uribe Uribe, Mártires y Santa Fe.Luis Fernando Escobar, alcalde local de Kennedy, indicó que en este sector son los niños y los adolescentes quienes están más expuestos a este fenómeno, debido a la existencia de mafias de trata de blancas, reclutamiento y tráfico sexual. Así mismo, Escobar reconoció que la violencia familiar puede motivarlos para abandonar su casa desde temprana edad.El año pasado, el Hospital de Kennedy recibió 98 personas identificadas como NN. “En la mayoría de los casos, los NN presentan demencia senil, alzhéimer, pérdida de conocimiento por golpes contundentes, accidentes de tránsito, altas dosis de escopolamina y consumo de alucinógenos”, agregó Ligia Salamanca, trabajadora social del centro asistencial.Lo que sí es cierto es que muchos adolescentes están tomando la decisión temprana de abandonar su hogar.Germán Cortés, sicólogo y docente, indicó que los jóvenes están sintiendo un desencanto que no les genera confianza ni en su familia ni en ellos mismos, por eso siempre están en la búsqueda de redes de apoyo o grupos sociales con los que se sientan identificados, pues la interlocución con sus padres es inexistente. Insistió, además, en que no hay que descuidar el fenómeno de la desaparición, pues los jóvenes no siempre salen de su casa para buscar un nuevo proyecto de vida.ORIANA FORERO RODRÍGUEZReportera de Citytv</t>
  </si>
  <si>
    <t>“Si no es porque yo le he entregado documentos que ayudan a dar pistas sobre los posibles lugares donde puede estar, el investigador, no hubiera avanzado en casi nada”.Así se expresó Ernesto Peña cuando se le preguntó sobre el caso de su hermano, quien fue reportado como desaparecido desde hace seis meses ante la Sijín de la Policía.Este es solo uno de los 15.387 casos de desaparición que hasta hoy permanecen en el archivo histórico del Instituto de Medicina Legal en Bogotá. En lo que va corrido del 2014, la unidad de desaparecidos y NN de la Fiscalía General de la Nación ha reportado más de 500 casos. (Lea también: Hallan mujer de 88 años perdida en Bogotá). Para Andrés Cortés, coordinador de la seccional de desaparecidos del CTI-Bogotá, no todos los reportes se pueden calificar como desaparición. Según él, hay un alto porcentaje de casos que resultan en salidas voluntarias.“La mayoría de denuncias que nos llegan son de mamás que buscan a sus hijos, los cuales habían alertado sobre su evasión del hogar, en muchas ocasiones por problemas familiares”, describe.Por su parte, la presidenta del Comité de Búsqueda de Personas de la Defensoría del Pueblo, Andrea Núñez, manifestó que el acompañamiento a los familiares de desaparecidos –voluntarios o no– debe ser permanente, pues el año pasado, por ejemplo, solo el 24 por ciento de ellos regresó a sus hogares. “De los 3.387 casos de desaparición que se reportaron en el 2013 en la Fiscalía, tan solo 816 aparecieron vivos y 46 muertos”, puntualizó Núñez.Las localidades en las que más se presentan casos son Kennedy, Ciudad Bolívar, San Cristóbal, Suba, Engativá, Bosa, Usme, Rafael Uribe Uribe, Mártires y Santa Fe.Luis Fernando Escobar, alcalde local de Kennedy, indicó que en este sector son los niños y los adolescentes quienes están más expuestos a este fenómeno, debido a la existencia de mafias de trata de blancas, reclutamiento y tráfico sexual. Así mismo, Escobar reconoció que la violencia familiar puede motivarlos para abandonar su casa desde temprana edad.El año pasado, el Hospital de Kennedy recibió 98 personas identificadas como NN. “En la mayoría de los casos, los NN presentan demencia senil, alzhéimer, pérdida de conocimiento por golpes contundentes, accidentes de tránsito, altas dosis de escopolamina y consumo de alucinógenos”, agregó Ligia Salamanca, trabajadora social del centro asistencial.Lo que sí es cierto es que muchos adolescentes están tomando la decisión temprana de abandonar su hogar.Germán Cortés, sicólogo y docente, indicó que los jóvenes están sintiendo un desencanto que no les genera confianza ni en su familia ni en ellos mismos, por eso siempre están en la búsqueda de redes de apoyo o grupos sociales con los que se sientan identificados, pues la interlocución con sus padres es inexistente. Insistió, además, en que no hay que descuidar el fenómeno de la desaparición, pues los jóvenes no siempre salen de su casa para buscar un nuevo proyecto de vida.ORIANA FORERO RODRÍGUEZReportera de Citytv</t>
  </si>
  <si>
    <t>Ángela María RobledoCandidata del Partido Verde (101 en el tarjetón)Presidenta de la Comisión de Paz, integra las comisiones séptima y la Legal para la Equidad de la Mujer. En el Congreso de la República ha liderado las luchas a favor de niños, jóvenes y mujeres y realizado debates de control.1. Las reformas legislativas consecuencia de los acuerdos de La Habana deben incluir la perspectiva de género y las experiencias de las mujeres. Promoveré un proyecto de cultura ciudadana.2. Se garantizará la justicia a las mujeres víctimas de violencia sexual en el marco del conflicto armado a través del proyecto de ley 037-12.3. Seguiremos promoviendo la discusión del proyecto alternativo del derecho a la salud.Germán NavasCandidato Polo DemocráticO (101 en el tarjetón)Abogado, especializado en Ciencias Penales y Penitenciarias en la Universidad Nacional. Estudió Cooperativismo en Israel. Profesor universitario por más de 40 años, ejerció también el periodismo y la locución.1. Introducir un capítulo para regular la condición de capitalidad de Bogotá.2. Reformular el diseño institucional para la gestión administrativa y de inversión de las localidades. Es evidente que una ciudad del tamaño y la población de Bogotá requiere descentralizarse.3. Para fortalecer la gestión local de la ciudad es necesario replantear la designación de los alcaldes locales de terna postulada por las JAL, y en su lugar establecer un mecanismo que empodere y legitime su gestión y les dé mayor independencia.REDACCIÓN BOGOTÁ</t>
  </si>
  <si>
    <t>Angélica LozanoCandidata Alianza Verde (110 en el tarjetón).Abogada, defensora de los derechos de la población LGBT, exconcejal de la ciudad y exalcaldesa de Chapinero. Promovió la veeduría ciudadana ‘La carrera 7a. se respeta’.1. ¡Mi celular se respeta! Vamos a parar el robo de celulares. En Colombia roban 3.000 celulares al día. Promoveré que los operadores ofrezcan a los usuarios la tecnología que permite al dueño del celular robado dejarlo inutilizable desde internet.2. Política decente. No más políticos eternos. Máximo dos períodos en el Senado, Cámara, Concejo y JAL. La reelección indefinida desvirtúa el servicio público y las convierte en redes de corrupción como las tejidas por Hipólito Moreno en Bogotá.3. Reformas locales. Las 20 alcaldías se quedaron cortas. Hay que eliminar la facultad de la JAL de ternar a los candidatos. Este cargo debe ser de libre remoción del Alcalde.4. Votaré ‘no’ a la revocatoria. Petro no se va. El plan de desarrollo viene dando resultados reales en reducción de la pobreza.Rodrigo Lara RestrepoCandidato Cambio Radical (lista cerrada)Abogado de la Universidad Externado, exzar anticorrupción y exsenador. Es hijo del exministro de Justicia Rodrigo Lara Bonilla, asesinado por la mafia del narcotráfico.1. Bogotá necesita una bancada en la Cámara que la represente con transparencia y diligencia. Realizaremos los debates de control político que necesita la ciudad: el debate al negociado de la doble tarjeta o doble pasaje del SITP; el debate a la crisis hospitalaria; el debate a la crisis de la movilidad y el debate a la falta de cupos escolares.2. Desde el Congreso llevaremos recursos del presupuesto para mejorar la calidad de la educación y la movilidad. Como ocurrió con Medellín, debemos financiar el metro, los metrocables y las vías rápidas.3. Me duele que sectores políticos hayan convertido a Bogotá en un campo de batalla de sus intereses electorales.4. El apoyo o no a la revocatoria de Petro depende de una decisión judicial. Respetemos las decisiones judiciales.Martha OrdóñezCandidata por ‘la U’ (101 en el tarjetón)Periodista, productora, locutora y activista de los derechos de la infancia. Fue concejal de Bogotá, donde promovió acuerdos y debates de control político sobre los temas de niñez.1. Construir un programa de posconflicto para la niñez, con justicia restaurativa, ningún niño será revictimizado, se le restablecerán sus derechos a la salud, a la educación, a la recreación y a recibir tratamiento2. Castigar al adulto que induce a los niños a cometer delitos con sanciones más drásticas.3. Trabajaré para mejorar la red de servicios de salud mental, con normas que permitan identificar, prevenir, proteger y atender las conductas suicidas, el consumo de sustancias psicoactivas, la violencia intrafamiliar y sexual, el maltrato infantil, los trastornos de la conducta alimentaria y el déficit de atención e hiperactividad.4. Votaré por el ‘sí’ en la revocatoria de Petro. Aquí debemos mirar la gestión del Alcalde.Andrés Felipe VillamizarCandidato Partido Liberal (111 en el tarjetón).Politólogo de los Andes, especialista en Derecho Constitucional y Parlamentario de ‘la U’. Externado. Es la fórmula del exgobernador de Santander Horacio Serpa.1. Promover y apoyar una legislación por el emprendimiento en los sectores menos favorecidos de Bogotá. También tendremos en cuenta a la región: la ciudad no les puede dar la espalda a los municipios cercanos.2. Apoyamos el proceso de paz. Por eso consideramos fundamental una legislación posconflicto que tenga alcance para los grandes centros urbanos. Es urgente que el Estado asuma y promueva políticas de convivencia y respeto entre los ciudadanos.3. Revisión y actualización del Estatuto Orgánico: se quedó corto frente a retos de descentralización, cuidado y vigilancia de los recursos públicos.4. Votaré ‘no’ por la revocatoria de Petro. Como demócrata, mi opinión personal es que el burgomaestre termine su período.REDACCIÓN BOGOTÁ</t>
  </si>
  <si>
    <t>El caso de Diana Lizeth, la mujer agredida sexualmente el pasado martes en un bus de TransMilenio, por un hombre que se masturbó en público y junto a ella, no ha sido el único registrado en el transporte público de Bogotá.Solo en este sistema hubo 109 denuncias por el delito de injuria por vía de hecho (así se llaman legalmente este tipo de comportamientos) y este año ya van 9, 5 más que el año pasado para la misma época, según cifras de la Policía de Bogotá.Los casos son más comunes de lo que la gente se imagina y por eso este martes las redes sociales explotaron en comentarios en contra de los tocamientos de los que son víctimas las usuarias en el transporte público, porque las agresiones cada vez se tornan más lesivas para su integridad. Según la Policía, en el 95 % de los casos las víctimas son mujeres, frente a un 5 % de hombres. (Lea también: Impunidad, enemiga latente / Análisis). A esto se le suman los escasos mecanismos de protección que existen para las víctimas. “El peor momento es en las mañanas, cuando las estaciones se llenan de gente. Los hombres aprovechan para cogerlo a uno. He oído a mujeres gritar y nadie les ayuda. Lo único que se puede hacer es dar codazos”, dijo Paola Romero, una politóloga de 29 años, víctima de tocamientos.Para las autoridades, el transporte público se ha quedado corto en materia de seguridad. “No hay un sistema de respuesta inmediata de la Policía a donde las mujeres puedan acudir en caso de ser víctimas de algún delito”, dijo Martha Sánchez, secretaria de la Mujer.Para la funcionaria es grave que exista tolerancia social frente a estos casos. “Cuando Diana era agredida nadie la ayudó. Le tocó resolver sola su problema”, dijo.Pero no solo de violencia sexual son víctimas las usuarias del transporte público. A Tatiana Obregón la apuñalaron en octubre de 2013 sin ninguna justificación. “Yo cogí la ruta H21 en la Estación Marly de TransMilenio. Estaba sentada al lado de hombre de unos 55 años cuando este decidió herirme en el abdomen con un arma blanca. La gente empezó a aglutinarse para salir del bus. Solo varios minutos después un hombre intentó defenderme”, contó la víctima.Hoy, cuatro meses después, Tatiana no sabe por qué la intentaron matar y por qué su agresor quedó libre. Y ahí viene el otro problema, que es la impunidad que reina en los casos de maltrato contra las mujeres.Según Sánchez, el 80 % de los casos de violencia contra la mujer está en la impunidad. “Pese a que la policía captura al delincuente en flagrancia la justicia se encarga de que al poco tiempo el agresor quede libre. Cualquiera se siente impotente”. A Tatiana le cogieron 5 puntos en el abdomen, 3 en la mano y le dieron 10 días de incapacidad. Su atacante quedó libre dos días después “porque un fiscal consideró que no era un peligro para la sociedad”, contó la mujer.Lo mismo pasó con el agresor de Diana Lizeth, quien recobró la libertad tras ser judicializado por el delito de injuria por vía de hecho, el cual contempla penas entre uno y tres años. Es decir, es excarcelable.Para Sánchez, un aumento en las penas, más campañas para fomentar la cooperación y medidas de seguridad más eficaces serían el primer paso para comenzar a mitigar la problemática. “En otros países han habilitado vagones del metro o taxis solo para mujeres. Esas medidas han dado resultados parciales. Hay que comenzar por algo”, dijo Sánchez.“El acoso callejero no se resuelve solo con más policías o con más gente en la cárcel. Este es un problema cultural que debe resolverse desde la educación”, explicó Andrea Parra, directora del Programa de Acción por la Igualdad y la Inclusión Social (PAIIS) de la Facultad de Derecho de la Universidad de los Andes.Explicó que hay que desnaturalizar (que no sea normal) el abuso sexual en contra de las mujeres. “Todo comentario denigrante, todo tocamiento, toda agresión sexual, todo acoso callejero debe ser repudiado por toda la sociedad”, explicó Parra.Y en este sentido, lo que pasó con la reciente víctima en TransMilenio es claramente un acto sexual no consentido que debe castigarse.Según Parra, a esto se le sumas los escasos mecanismos de denuncia que existen para que una mujer denuncie. “La Fiscalía tiene claros los procedimientos en los casos de acceso carnal violento, pero cuando se trata de acoso sexual o callejero las autoridades se quedan cortas en asistir a las mujeres víctimas. Por eso la mayoría prefiere no denunciar”, agregó.Parte de las acciones para incrementar los registros, según la experta, es no revictimizar a quienes denuncian. “Si es en una estación de policía les cuestionan su pasado sexual o las juzgan por su forma de vestir o de actuar. Aquí tiene que haber un cambio cultural para que la situación cambie”.El gerente de TransMilenio, Fernando Sanclemente, dijo que se evaluarán rutas exclusivas para mujeres en una reunión que tendrá el jueves con la Secretaría de la Mujer. También se crearon puntos de atención de policía judicial en los portales calle 80, Tunal, Norte y Américas. “Allí la persona afectada puede colocar una denuncia para que la judicialización se realice 24 horas después”, explicó. Sanclemente agregó que acciones contra los delincuentes se hacen todos los días. “No hay que estigmatizar al sistema solo porque nosotros sí nos medimos. Un estudio de la Universidad Nacional destaca que 92 % de los usuarios se comporta bien. Solo un 8 % incurre en actos negativos o indebidos”.CAROL MALAVERRedactora de EL TIEMPOEscríbanos a carmal@eltiempo.com </t>
  </si>
  <si>
    <t>Michael vive con su madre y otros tres hermanos, trabaja para ayudar con los gastos de su hogar y desde hace un tiempo su mayor motivación es ocupar su tiempo libre pateando un balón.Piensa en Holanda, país que podría conocer si consiguiera recursos para montarse en un avión. Ese es el empujón que necesitan también ocho niños más, que sienten el temor de perder esta oportunidad.Marcar goles es el aliciente de más de 45 jóvenes de Usme. Eso lo han logrado gracias a la Corporación Constructores de Paz, que, a través de una escuela de fútbol, trabaja desde hace seis años para motivarlos a no caer en los problemas propios de su entorno social: violencia intrafamiliar, abuso sexual, deserción escolar y delincuencia juvenil.Hugo Flórez y la holandesa Liduine Zumpolle, dos luchadores en favor de la defensa de los Derechos Humanos, se empeñaron en apoyar a una generación que aún padece las consecuencias del desplazamiento; pero conseguir los recursos para todos sus proyectos no ha sido fácil porque, incluso, trabajan para garantizar la educación superior de todos los jóvenes que iniciaron el proceso.Hoy, los logros son varios, pues estos jóvenes ven a COP Colombia, su escuela de fútbol, como la oportunidad de abrir sus fronteras hacia un futuro lícito, de estudio y de triunfos.Parte de su motivación es competir por copas nacionales e internacionales y hoy no dejan de pensar en disputar un primer puesto en el torneo After Open, en Holanda, un país lejano que nunca pensaron conocer y que ahora se pintan en la mente.La mayoría de ellos ya tiene garantizados alimentación, transporte y hospedaje, pero otros no han logrado conseguir recursos para comprar sus tiquetes.Por ello, Constructores de Paz hace un llamado para que quienes quieran colaborar apadrinando a uno de estos adolescentes se comuniquen al teléfono 313-4731884 o escriban al correo constructorfpeace@gmail.com.“Para ellos, viajar es la recompensa de todo su esfuerzo”, dijo Flórez.REDACCIÓN BOGOTÁ</t>
  </si>
  <si>
    <t>El sector de la carrera 12 con calle 82, justo frente al restaurante Andrés Carne de Res D.C., en el norte de Bogotá, se paralizó durante cerca de dos horas, cuando unas 60 personas llegaron, con pancartas en mano, para protestar pacíficamente por las declaraciones que la semana pasada hizo su propietario, Andrés Jaramillo, respecto al abuso sexual del que habría sido víctima una joven en el parqueadero de su establecimiento y la minifalda que usaba esa noche.“Nada justifica la violencia contra la mujer. Estamos en contra de cualquier frase que pueda atentar contra nuestros derechos. Que usemos minifalda, escote o vestido no significa que nos estemos ofreciendo”, dijo Alejandra Quintero, integrante del colectivo Dragón Rojo.Al mediodía, las calles estaban plagadas de curiosos más que de manifestantes. Pero lo que parecía ser un movimiento feminista se convirtió, 40 minutos más tarde, en un encuentro donde los protagonistas también eran hombres. Algunos usaban minifalda.“Nos vinimos en minifalda porque la violación no es un tema solo de ellas. Discursos como los que escuchamos esta semana, que asocian su forma de vestir con un abuso, son totalmente machistas. Es verlas como un objeto sexual”, explicó Julián Salamanca, del colectivo Parces, quien usaba un atuendo en malla, totalmente negro.El mejor aliado de los organizadores del plantón, convocado a través de la red social Facebook, fue el uso de varios redoblantes (instrumentos de percusión).El sonido se mezclaba con los mensajes, también alusivos al respeto por la sexualidad de las mujeres, los cuales se excuchaban a una cuadra de distancia.La edad no importó. Gritaban jóvenes, adultos y uno que otro adulto mayor que llegaban en carros, bicicletas o a pie.Ante la mirada de los curiosos, incluso de los mismos empleados de Andrés Carne de Res que se asomaban por los ventanales del restaurante, se escucharon consignas como “sensualidad no significa disponibilidad”, “no fue el trago, no fue la falda, nada justifica una agresión” y “lo que haga con mi cuerpo lo decido yo”.“Así como hubo un mensaje público también hay una manifestación pública. Queremos mensajes positivos, no que destruyan”, aseguró Lilian, otra participante.Incluso hubo espacio para reconocidas funcionarias del Distrito, quienes aclararon que se trató de una iniciativa personal: “No queremos que nadie nos violente; así mostramos nuestro apoyo”, dijo Blanca Inés Durán, actual directora del Departamento Administrativo del Espacio Público (Dadep).Natalia Orduz, uno de los cerebros de la movilización, concluyó: “No queremos que se reproduzcan estereotipos con los que se juzgue a las mujeres; que ni siquiera se ponga en duda su palabra”.REDACCIÓN EL TIEMPO</t>
  </si>
  <si>
    <t>El propietario del restaurante Andrés Carne de Res, Andrés Jaramillo, ofreció disculpas este miércoles por el comentario que hizo sobre la minifalda de la joven universitaria de 19 años que habría sido objeto de abuso sexual en el parqueadero de su establecimiento en Chía.Sus declaraciones generaron una oleada de críticas, especialmente en las redes sociales.“Quiero pedir disculpas a las mujeres y a los hombres que se sintieron ofendidos por mis declaraciones. Pero, sobre todo, a las mujeres, a quienes a lo largo de toda mi vida he admirado y respetado”, aseguró Jaramillo en un comunicado.El debate comenzó el martes pasado, cuando el empresario dio su opinión a los medios de comunicación sobre lo ocurrido en la madrugada del sábado 2 de noviembre.“Llega vestida con un sobretodo y debajo tiene una minifalda, pues a qué está jugando. Está bien, eso es natural. Para que ella después de excomulgar todos los pecados con el padre diga que la violaron”, dijo Jaramillo por una cadena radial.Tras escuchar la grabación en varias oportunidades, explicó el empresario, admitió que se expresó “de manera equivocada”.“Rechazo de manera contundente cualquier manifestación de violencia contra la mujer, pues en mi criterio no existe nada que la justifique”, concluyó Jaramillo. (Lea acá el comunicado completo)Sus declaraciones habían sido consideradas “desafortunadas” por Nigeria Rentería, alta consejera presidencial para la Equidad de la Mujer.“Nada justifica la violencia contra las mujeres”, aseguró Rentería.El hombre señalado de abusar sexualmente de la joven, en la madrugada del 2 de noviembre, se presentará este jueves ante la Fiscalía. Se trataría de un abogado de 35 años que llegará hasta la seccional de Chía para explicar cómo ocurrieron los hechos. Aún se desconoce el resultado del examen que le fue practicado a la mujer en Medicina Legal. REDACCIÓN CUNDINAMARCA</t>
  </si>
  <si>
    <t>El país se conmocionó esta semana con el caso de una joven de 17 años que denunció a su madre, Margarita Zapata, por haber vendido su virginidad cuando tenía 14 años. Desde entonces, afirmó la joven, madre de una niña de 2 años –producto de un abuso–, la obligó a prostituirse. La mujer, detenida junto con el presunto abusador, Tito Cornelio Daza –padre de la hija de la denunciante–, habría hecho lo mismo con sus otras ocho hijas. (Lea también: Detienen a mujer que vendía la virginidad de sus hijas en Bogotá).Esta historia es solo una de las oscuras facetas que se esconden tras las estadísticas de violencia contra los niños en Colombia. Un fenómeno que se perpetúa y que tiene varios tentáculos: explotación laboral, negligencia, abuso sexual y maltrato físico, entre otros.Camilo Domínguez, director de Protección del Instituto Colombiano de Bienestar Familiar (ICBF), dice que hay una “clara evidencia” de que la familia es la principal agresora de los niños en el país. Domínguez cita datos de Medicina Legal que corroboran su tesis: solo en lo que respecta a violencia intrafamiliar, en el 2012 se reportaron 12.173 casos, 2038 menos que en el 2011. Del total de investigaciones abiertas, se supo que 11.893 fueron autoría de los familiares: en 4.015 casos los agresores fueron los papás; 1.409, las mamás; 1.077, los padrastros; 750, los tíos; 731, los hermanos, y el resto, otro tipo de familiares y parientes. Entre enero y septiembre de este año se presentaron 11.333 casos de violencia sexual contra menores de 17 años (abuso, acceso carnal violento, asalto sexual, pornografía, presunta esclavitud sexual, trata o prostitución forzada) de los cuales el 83 por ciento correspondió a niñas. Los autores son, en 7 de cada 10 historias, familiares y personas cercanas.En el ICBF protegen, actualmente, a 92.231 niños mediante diferentes modalidades de atención; de esos, 18.499 ingresaron por maltrato en el hogar y 14.410, por violencia sexual.“A la hora de hablar de maltrato infantil, hay que recordar que el 50 por ciento de los niños de este país no fueron deseados”, sigue Domínguez, basado en la Encuesta de Demografía y Salud de Profamilia del 2010. Es decir, la mitad de los niños no estaban en el proyecto de vida de sus padres, y eso puede conducir a la violencia contra ellos. A ello hay que sumarle, añade Domínguez, los patrones con los que criaron a estos padres, también marcados por la violencia.“El maltrato no es más que la repetición del ciclo de violencia. Los padres agreden a los hijos porque a ellos también los agredieron cuando eran niños”, agrega Domínguez, y cita las tres principales razones que argumentaron los padres para violentar a sus hijos: intolerancia, alcoholismo y desamor.Domínguez también denunció que hay padres cómplices de que sus hijos sean víctimas de la trata de personas. “Hemos ido a recuperar a niños que van a ser víctimas de trata y nos damos cuenta de que los papás están involucrados”. Incluso se ha determinado que estos ayudan a conseguir documentos falsos y acompañan a los traficantes para que puedan sacar a sus hijos del país.En esta problemática, añade el ICBF, también se incluye el trabajo infantil, que involucra a 1,1 millones de menores de edad que, según el Dane, se ven obligados a trabajar. La legislación colombiana establece que los menores de 15 años tienen derecho a no trabajar. Entre los 15 y los 17 años pueden hacerlo con permiso del Ministerio del Trabajo.El trabajo infantil está estrechamente relacionado con los padres, que son los que deciden si sus hijos trabajan o no. Cuando existe explotación económica, se tipifica como delito de instrumentalización. “Es muy claro que existen padres que explotan económicamente a sus hijos”, señala Claudia Aparicio, directora de la Fundación Telefónica, que desarrolla el proyecto Proniño, una iniciativa que rescata a niños trabajadores. Solo el 40 por ciento del trabajo infantil se da por razones de pobreza de la familia. El otro 60 por ciento puede estar relacionado con explotación o razones culturales. Y otro dato: el 30 por ciento de los niños trabajadores no recibe ingresos por su labor.La psiquiatra Isabel Cuadros, directora de la Asociación Afecto, contra el maltrato infantil, dice que para este tipo de padres sus hijos no significan más que un objeto a su disposición del que se pueden beneficiar. “Sucede algo similar con quienes exponen a sus hijos a actividades riesgosas como el trabajo en las minas o en las canteras, donde se sabe que el daño en su salud es muy grave, o en el transporte de drogas”, afirma la experta, quien considera que se ha creado una tolerancia hacia estas situaciones por parte de las familias, la sociedad y el Estado.REDACCIÓN VIDA DE HOY</t>
  </si>
  <si>
    <t>“Pido perdón. Al niño (Samuel David Pérez Madero, de 5 años) lo veo en todas partes. No quería matarlo, esa noche yo estaba drogado.”Estas frases las pronunció ayer John Ángel Lugo, instantes después de que la jueza octava de control de garantías ordenara enviarlo a la cárcel como presunto autor del homicidio del menor de edad, ocurrido el pasado 5 de octubre en el barrio Diana Turbay, en el sur de Bogotá.Por este hecho, la fiscal 360 pidió hasta 50 años de cárcel para Lugo, a quien le imputó cargos por homicidio agravado y porte ilegal de armas de fuego. Sin embargo, él no aceptó los delitos, por lo que un juez de conocimiento definirá su situación jurídica. A este hombre le figuran, además, antecedentes judiciales y condenas por hurto calificado, porte de estupefacientes y lesiones personales.La captura del presunto homicida, conocido con el alias de ‘Pícoro’, se dio ayer a las 3:15 de la madrugada en una casa del barrio Alfonso López, de la localidad de Usme. Cuando los agentes de la Sijín y del CTI llegaron al sitio lo encontraron llorando debajo de una cama. En ese momento, Lugo, de 29 años de edad, estaba acompañado de la mamá.A ese inmueble, de la carrera 3.ª este con calle 97B sur, había llegado el pasado lunes, dos días después de haber protagonizado la tragedia, que cobró la vida del pequeño Samuel David. En esa residencia las autoridades encontraron, bajo un colchón, el revólver calibre 38 con el que se habría cometido el crimen.El caso se presentó en la noche del pasado sábado. Según la información recopilada por la Fiscalía, alias ‘Pícoro’ llegó en compañía de dos mujeres a una tienda de ropa situada en el barrio Diana Turbay.“John Lugo iba a comprar una chaqueta de jean y un pantalón camuflado y la empleada de la tienda le dijo que costaban 85.000 pesos. Lugo pidió una rebaja de 5.000 pesos y la empleada aceptó. Pero después, él se iba a ir de la tienda sin pagar, alegando que ya había dado una plata”, relató la fiscal 360.En ese momento hubo una discusión con John Pérez, propietario de la tienda y padre de Samuel David, quien se encontraba en el mismo local. Entonces, Lugo salió del establecimiento y fue por un arma de fuego.Los dueños y empleados de la tienda decidieron cerrar la reja para tratar de evitar más problemas, pero, según testigos, ‘Pícoro’ disparó en cuatro oportunidades contra la puerta.Uno de los proyectiles terminó en el pecho del pequeño Samuel y otro en el pie de su padre. Una cámara de seguridad de un supermercado del sector captó el momento en el que Lugo huía corriendo. Aunque el niño fue llevado al Cami del barrio Diana Turbay, los médicos confirmaron que había llegado sin signos vitales.Ayer, momentos después de la audiencia, que se efectuó en la URI de Ciudad Bolívar, familiares de la víctima agredieron a Lugo, quien anoche pasó su primera noche preso en los calabozos de la Sijín. El Inpec definirá su sitio de reclusión.Entre enero y agosto de este año, el ICBF ha atendido a 15.859 niñas y adolescentes que han sufrido algún tipo de violencia o vulne- ración de derechos. Los motivos de ingreso más frecuentes son abuso sexual (4.078 casos), maltrato infantil (2.766), condiciones especiales de los cuidadores (discapacidad, privación de la libertad, ausencia prolongada del país), secuestro o evasión de la justicia (2.717) y responsabilidad penal o conflicto con la ley (1.072). El 46 por ciento de todos los casos de vulneración contra niñas y adolescentes se concentra en cinco regionales: Bogotá (2.815 casos), Valle del Cauca (2.048), Cundinamarca (938), Atlántico (780) y Nariño (732).REDACCIÓN EL TIEMPO</t>
  </si>
  <si>
    <t>La violencia sexual es uno de los principales dramas que enfrentan las niñas colombianas. Entre enero y septiembre pasados, según el Instituto de Medicina Legal, se presentaron 11.333 casos de violencia sexual de menores, de los cuales el 83 por ciento correspondieron a niñas (9.423 casos). Es decir, cada hora dos niñas son víctimas de algún tipo de agresión sexual.El último de esos casos que ha trascendido es el de María Paula Hernández, de 11 años, quien en su casa en Usaquén, en el norte de Bogotá, fue víctima de violencia sexual y luego fue asesinada. Este miércoles, la Fiscalía decidió llamar a interrogatorio a la mujer que la cuidaba.En el 2012, Medicina Legal practicó 16.421 exámenes médico-legales por presuntos delitos sexuales contra menores de edad, de los cuales 13.575 (el 82 por ciento) fueron realizados a niñas entre los 0 y 17 años. En el 2011 fueron 19.617.Los actos de violencia sexual son el abuso, el acceso carnal violento, el asalto sexual, la pornografía, la esclavitud sexual, trata o prostitución forzada.Del informe se destaca que los principales agresores están cerca de las niñas. En el 39 por ciento de los casos, el victimario era un familiar; en el 9 por ciento, un conocido; en el 9 por ciento, un amigo de la casa y en el 8 por ciento, un vecino.Estas cifras se dan a conocer a propósito de la conmemoración del Día Internacional de la Niña, proclamado por Naciones Unidas y el cual se celebra mañana, y que llama la atención de los gobiernos sobre la discriminación y otros problemas que afectan a las niñas.Además de la violencia sexual, las niñas colombianas son víctimas de pobreza, violencia y desplazamiento forzado y de explotación laboral. En el 2012, Medicina Legal determinó que cada día, 39 niñas fueron víctimas de diferentes tipos de violencia. Al año, 171 son asesinadas y 60 se suicidan.Entre enero y agosto de este año, el Instituto Colombiano de Bienestar Familiar (ICBF) ha atendido a 15.859 niñas y adolescentes que han sufrido algún tipo de violencia o vulneración de derechos.Los motivos de ingreso más frecuentes son abuso sexual (4.078 casos), maltrato infantil (2.766), condiciones especiales de los cuidadores (discapacidad, privación de la libertad, ausencia prolongada del país), secuestro o evasión de la justicia (2.717) y responsabilidad penal o conflicto con la ley (1.072).El 46 por ciento de los casos de vulneración se concentran en Bogotá (2.815 casos), Valle del Cauca (2.048), Cundinamarca (938), Atlántico (780) y Nariño (732).Pero este flagelo también es porque en las áreas cultural y social “se toleran las manifestaciones de violencia contra las mujeres, mucho más cuando se trata de niñas y adolescentes”, según Adriana González, directora encargada del ICBF.Según la Fundación Plan -entidad abanderada de la celebración del Día Internacional de la Niña-, muchas niñas no acceden a los mismos derechos de los niños (como por ejemplo, educación y recreación) porque existen culturas en las que se cree que los niños (varones) representan cierta superioridad.Gabriela Bucher, gerente de la Fundación Plan, afirmó que en muchos casos las niñas sobrellevan la carga de la pobreza y la perpetúan cuando se convierten en madres adolescentes, frustrando, de paso, sus proyectos de vida.“En Colombia, una de cada cinco adolescentes ya es madre o está embarazada, según la Encuesta de Demografía y Salud del 2010. Muchas de esas niñas no vuelven a estudiar”, explicó Bucher.Las cifras de embarazos tempranos son más altas en Amazonas (35 por ciento) y Chocó (29 por ciento). El promedio nacional es del 19 por ciento.“Yo no quiero quedar embarazada tan pequeña. Nadie puede irrespetarme ni tocar mi cuerpo”, dice con simpatía la niña, de 12 años, mientras juega con un grupo de amigas y vecinas del sector de El Pozón, en Cartagena.Ella es una de las 500 niñas y adolescentes de esa ciudad, y de varios municipios vecinos, que conforman el proyecto ‘Conduciendo nuestros destinos’, de la Fundación Plan.Esta iniciativa busca blindar a estas niñas de los riesgos que corren en sus comunidades, como la violencia sexual, los embarazos tempranos, el consumo de drogas, la violencia intrafamiliar y el pandillismo.“He aprendido a ser fuerte, a quererme mucho, a que el estudio es lo más importante”, dice otra de las niñas, quien considera que muchas adolescentes quedan embarazadas no porque desconozcan los métodos de planificación, sino por falta de autoestima y de un proyecto de vida claro.“Creo que uno de los problemas más graves de las niñas es la violación. A muchas niñas de aquí las han violado, y eso les daña la vida”, opina otra de las participantes del proyecto y quien se ha convertido en una líder de su comunidad.“A las otras niñas les digo que todo hay que hacerlo a su tiempo: tener novio, tener hijos. Primero hay que estudiar”, sigue ella, y denuncia que en El Pozón las pandillas se han convertido en una amenaza para las niñas y jóvenes.“Muchas niñas se enamoran de los pandilleros y terminan convertidas en pandilleras, robando a la gente y consumiendo drogas”, añade.‘Es muy cruel ver a mi hijo llorar de hambre’"Tenía 13 años y la mujer de mi hermano me presentó a un muchacho de 18, amigo de ella. Él me dijo que yo le gustaba mucho.Empezamos a salir y al poco tiempo me propuso que me fuera a vivir con él en una pieza, en el barrio Olaya, en El Pozón (Cartagena), y acepté. Yo no había tenido relaciones sexuales, y no sabía cómo era eso. Al poco tiempo quedé embarazada.Al principio, mi marido era muy especial, pero después se volvió agresivo: me pegaba puños, me arrastraba del pelo, me insultaba, me dejaba encerrada, sin comida.Tuve mi hijo, que es un bebé hermoso, una gran bendición, pero es muy duro verlo llorar de hambre porque no tengo comida para darle.Hace seis meses llegué con mi hijo a la Fundación Juan Felipe Gómez Escobar. Tenía un ojo morado porque mi marido me había pegado la noche anterior. Nos hicieron exámenes. Mi hijo y yo estábamos desnutridos.Aquí nos han dado mucha ayuda; volví al colegio y estudio panadería. Quiero que a mi hijo no le falté nada. Tengo 17 años y le pido a Dios que cambie a mi marido, porque quiero volver con él.‘Desde los 13 años me explotaron’Una amiga me dijo: ‘Vuélese de la casa y véngase a vivir conmigo’. Yo tenía 13 años y estaba desesperada porque mis papás peleaban mucho, me pegaban y pasábamos hambre.Ella me dijo que para ganar plata me tenía que desnudar, dejarme tomar fotos y hacerles cosas a los hombres, y me decía que mi virginidad valía mucha plata. No sé cuánto le pagarían, pero a mí me dio 200.000 pesos.No sabía que eso era un delito, y como un primo me había violado cuando yo tenía ocho años, no tenía autoestima.En Cartagena, a muchas niñas nos venden como mercancía a los turistas. Había un carpero (hombre que alquila carpas en las playas) que me ofrecía a los extranjeros, que me llevaban a hoteles y a apartamentos. Para acostarme con ellos empecé a consumir drogas.Unos ecuatorianos nos iban a sacar del país, a una amiga y mí, con la promesa de que nos iban a dar ropa y mucha plata, pero la Policía se dio cuenta y los metieron a la cárcel, y a nosotras nos llevaron para el Bienestar Familiar. Pero me escapé y volví a la calle.Después de cuatro años en esas conocí una fundación que me dio la mano, que me enseñó a valorarme y donde superé mi adicción. Acabo de cumplir 18 años, estudio turismo y doy charlas en colegios de Cartagena para que las niñas no caigan en las redes de explotación sexual, para que no repitan mi historia.REDACCIÓN VIDA DE HOY</t>
  </si>
  <si>
    <t>Según Paola Franceschi Suescun, directora de la Asociación Hogar Niños por un Nuevo Planeta, “para ayudar no es necesario ganarse la lotería, es solo tomar la decisión de actuar”, y por esto hace 13 años dio el primer paso al recoger doce niños en condición de vulnerabilidad de la conocida calle del cartucho, para brindarles un mejor hogar, ubicado en el barrio Pasadena (calle 104C N° 46-24).Este hogar de protección (sin ánimo de lucro), está enfocado en brindarles atención integral y especializada a niños, niñas y adolescentes, que han sido víctimas de maltrato y violencia sexual y que en la actualidad cuenta con más de 300 beneficiados.“Nuestros niños llegan aquí sin ganas de vivir, con caras tristes y sin sueños, pues la violencia sexual es una herida en el alma; es por eso que buscamos sacarlos de ese contexto, brindándoles un espacio sano y tranquilo”, señaló Franceschi, al asegurar que al cambiarles su realidad, es más fácil evitar que se conviertan en un agresor cuando crezcan.A lo largo de estos años han nacido tres programas básicos: Nenufar (pureza de corazón) enfocado a bebes, niños y niñas que han sido víctimas de abuso sexual. Para los niños y adolescentes que han sido explotados sexualmente (prostitución infantil) está el programa Flor de Loto que tiene como objetivo ayudarles a recuperar las ganas de vivir; por último, está el programa Ni-nanas (que significa niñas-nanas o niñas-madres), programa al que pertenecen madres que fueron víctimas de violencia sexual y que ahora trabajan dentro de la asociación.Niños desde los cero años viven en la casa que fue modificada en cuatro partes en su interior, sin embargo, no hay un límite de edad para habitarla, pues para Franceschi, los 18 años nunca han sido la garantía de que un ser humano esté sano y en condiciones de enfrentar el mundo.Es por esto que cada niño y adolescente no solo recibe un lugar digno para vivir, sino que tienen la posibilidad de estudiar ya sea en el jardín o en colegios del Distrito que la misma asociación busca para hacer los convenios. Hasta el momento ya van cuatro egresados de la casa hogar, que cuentan con un trabajo estable y están cursando la universidad.“Si bien un abuso sexual es una cicatriz, del tratamiento que se le dé, depende que esta sane y se pueda reconstruir una vida feliz. Estos niños son mis hijos y la fundación su casa”, concluye Paola.Actualmente la fundación construye su nueva sede en Sopó con más de 10 mil metros cuadrados, con la que pretende convertirse en la institución privada de protección de niños y niñas víctimas de violencia sexual más grande de Colombia y una de las más grandes de Latinoamérica.La violencia sexual es un fenómeno que se desarrolla en cadena, por esto un niño o niña que es víctima de abuso sexual, en el 30 por ciento de los casos se convierte en agresor sexual.En Colombia cada 30 minutos, 19 niños y niñas son abusados sexualmente.Si usted desea donar o apadrinar alguno de los niños, puede comunicarse al 8051033 o ingresar a www.ninosporunnuevoplaneta.org.REDACCIÓN MI TIEMPO ZONA</t>
  </si>
  <si>
    <t>Mientras corta el pelo de ‘Checho’ –un niño de 6 años–, Sergio Cardozo, un vecino que vive en Niza antigua desde hace 20 años, relata cómo teniendo de profesión la música termina siendo un peluquero de niños.“La cabeza es un accesorio que se puede modificar, es permitirles a los niños, a través del pelo, poder ser”, asegura.Tiene claro que para cortar el pelo son tres cosas las que lo inspiran: 1. Las ganas de ayudar a la gente, 2. hacer que cada persona tenga su propio estilo que la vuelva única, y 3. la música con la que acompaña cada corte y que eleva su creatividad.Hace 8 años, este joven artista de 28 años decidió combinar sus estudios de Composición Electroacústica y Jazz, con el trabajo social en diferentes fundaciones enseñando música a niños en situación vulnerable.Después de un tiempo conoció a quien le despertaría el gusto por la imagen, “yo tenía una novia que cortaba el pelo, le propuse que se lo cortara a los niños en la fundación donde yo dictaba música. Pero mi curiosidad por el trabajo de ella era cada vez mayor, hasta que un día me entregó la máquina de cortar y me dijo ‘hazlo’. Ese día lo intenté y vi que era lo máximo, desde ahí no pude parar de cortar el pelo”.Decidió viajar fuera del país a recorrer Suramérica, donde encontró espacios para seguir aprendiendo de ambas disciplinas (música y peluquería). De esta manera fue como vivió en Perú cortando el pelo en un salón de ese país. “Recuerdo mucho que entré a un lugar (en Pullo - Perú) solo para cortarme la barba, pero terminé ayudando ese día a la dueña porque había mucha gente, a ella le gustó mi trabajo y me contrató; así mi viaje de ‘mochila’ de 15 días, se extendió a tres meses”.Es así como Sergio en su regreso a Colombia inicia el trabajo con la Fundación Niños por un Nuevo Planeta –la cual atiende a 317 niños y niñas víctimas de violencia sexual– “brinda la oportunidad de que los niños se sientan mejor y que tengan acceso a algo que no van a tener fácilmente. Les da la oportunidad de verse diferentes”, señaló Óscar González Yepes, coordinador de la fundación, al ver la labor que hace Sergio con los niños.Para Cardozo hacer el trabajo con las fundaciones, es democratizar el tema de las peluquerías, de la imagen, de la estética, de la belleza; entender que no debe ser algo exclusivo ni solo para algunos. Además de generar un cambio en el estigma de ‘fealdad’ de una sociedad que los mira con pobreza y abandono.En la actualidad, aunque sigue ejerciendo como músico, tiene un taller en su casa donde practica la peluquería con niños de los 5 hasta los 15 años, pues considera que en esa edad es donde se forma la personalidad de cada persona.“A partir de su estilo los niños van desarrollando su identidad, como individuos, sin ser el reflejo de sus padres o abuelos, si no como ellos mismos, claro está, con el acompañamiento de los padres”, indicó.Los cortes son a la medida, según los rasgos representativos de la personalidad de cada niño.Para Sergio, su casa es un taller para poner a rodar la imaginación, por eso los padres que lo frecuentan para que les haga un nuevo ‘look’ a sus hijos deben hacerlo por medio de cita previa. Para contactarlo puede comunicarse al 3153641209 o escribirle al correo: contrapelo.pelu@gmail.comREDACCIÓN MI TIEMPO ZONA</t>
  </si>
  <si>
    <t>El duelo hasta ahora comienza. Todavía parece que nadie hubiera partido ese sábado 29 de junio. Un suspiro, un sorbo de tinto y mil palabras trataban de resumir en una tarde las cosas que había hecho Gilma Jiménez por los niños del país. La trabajadora social, la concejal, la senadora ya no estaba.Las noches intensas de trabajo, las búsquedas de los violadores, las palabras firmes pero también los chistes, el humor negro que descrestaba, ese amor por los niños y cuando le hervía la sangre al enterarse de las vejaciones a los que sometían a la infancia son escenas que giran en la cabeza de quienes la conocieron. ¿De cuándo acá cáncer? se preguntan. (Vea acá cómo fue la vida de Gilma Jiménez).Sus hijas, Viviana y Johanna Salamanca, y el pequeño Diego, el nieto adorado de Gilma, solo quieren dar un mensaje en medio de un dolor que todavía no ha salido de sus gargantas: “El legado de mi mamá es de todos los colombianos. No podemos dejarlo morir”.¿Quién era la mamá Gilma Jiménez?Una madre cabeza de familia que quedó embarazada a los 17 años en un colegio de monjas. Trabajó de impulsadora, de encuestadora puerta a puerta para sacarnos adelante. Luego se hizo a pulso trabajadora social. Su sueño entrar al Instituto de Seguro Social. Ayudar a los niños era su meta. Era líder en la familia, nos mantuvo siempre unidos.¿Y la abuela?Con Diego le salió su alma de consentidora que no tuvo con nosotras. Él se quedaba con ella a dormir, se empijamaban y jugaban ‘comandos al rescate’, un pasatiempo inventado. Mi mamá decía que le gustaba porque solo tenía que dirigir el juego mientras el chiquito salía corriendo por todos lados.¿Cómo llega una trabajadora social a la vida política?Llegó cuando conoció a Julio César Sánchez, exdirigente liberal. Así entró a la campaña de Virgilio Barco. Al mes de estar trabajando ella preguntó- ¿y cuándo me pagan?- se fue para atrás cuando le dijeron que no había pago. Luego fue asistente y años después terminó reemplazando a Enrique Peñalosa en la Gobernación de Cundinamarca. Así surgió esa amistad tan bonita. Nunca se volvieron a separar. Se volvió en su compañera de contiendas políticas. Le fue siempre fiel. Ella decía que era más ‘peñalosista’ que Peñalosa.¿Cuáles fueron sus mayores logros a su lado?Cuando Enrique ganó, él la nombró directora del Departamento Administrativo de Bienestar Social (DABS) en 1998. Allí comenzaron sus batallas más reconocidas. Logró la construcción de la red de jardines sociales y el establecimiento de programas integrales para los habitantes de la calle. Ella decía que todos los niños se merecían jardines estrato seis. Cuando pasó lo de El Cartucho se volcó a salvar vidas. Se iba con su equipo a hacer búsquedas activas.¿Lloró en ese lugar?Ella no era una mujer de llantos. Era fuerte. Pero cuando encontró a un niño castrado y ultrajado se descompuso. Fue tan triste, lo mismo que un día que recibió el reporte de un niño muerto en uno de los centros de atención del Distrito. Dio la orden de que lo cerraran. Ella era de decisiones de ese tipo. No había casos aislados. Una sola vida era muy importante. Con eso no negociaba.¿En el Concejo de Bogotá vio más cerca la posibilidad de hacer realidad sus ideales? Definitivamente. Sacó adelante Los muros de la infamia, prohibió las ‘chiquitecas’, impulsó el acceso gratuito a métodos de planificación familiar y consolidó el Referendo de prisión perpetua. Sus compañeros de trabajo la recuerdan como una trabajadora intensa y dedicada. Cuando había una luz prendida en el Concejo de Bogotá por la noche, era ella. En las tardes de tertulia después del almuerzo era la mujer más divertida y culta y hasta se ganó que sus compañeros le llevaran el almuerzo porque siempre les pedía una pruebita o un cambalache. Dicen que era inspiradora y que cada vez que la llamaban por teléfono y le decía que qué hacía, ella respondía: “justificando la papita mijo”.¿Ella pensaba que la prisión perpetua iba a frenar los abusos en contra de los niños?No. Ella sabía que era una de muchas cosas que había que cambiar. Su importancia radicaba en que se elevaría a los niños a un nivel muy alto. Era decirles a los adultos que sí se metían con los niños “la llevaban”. Eso hacía la diferencia. Ese referendo va a prosperar con la ayuda de todos los colombianos porque es su creación. Ellos fueron los que firmaron.¿Cómo se enteraba de los casos más terribles de abuso infantil?La gente la buscaba. Ella y su equipo monitoreaban los medios.¿Cuáles fueron los casos en los que se empeñó?Tantos. Recordamos mucho el caso de Yenny Katerine Huertas de 9 años. Ella fue secuestrada, violada y asesinada en Bogotá. El asesino escapó pero gracias a la presión de la concejal fue capturado el 29 de abril de 2009 en Atenas (Grecia). El de Cristian Camilo Castrillón de 2 años. Él Murió el 10 de agosto, víctima de violencia sexual, después de permanecer 20 días en estado crítico en un hospital donde le realizaron tres cirugías. En el momento de su hospitalización presentaba síntomas de torturas, perforación en el recto y astillas de madera en un pulmón. Sus "padres" lo alquilaban para que lo violaran. El "padre" fue condenado a prisión de 40 años y la condena de la "madre" fue de 44 años y el de Luis Santiago el niño de 11 meses asesinado en Chía por su padre. En todos los casos ella movió cielo y tierra para ayudar.¿Su paso por el Congreso la llevó un paso más adelante?Fue un logró grande. La campaña se hizo en un cuarto y toda su familia repartiendo volantes en los semáforos. Eso es lo que la gente no sabe. Un día un señor cogió a besos una foto de ella. Ya en ejercicio decía que los procesos eran más lentos que en el Concejo pero que era la posibilidad de hacer las leyes que transformaran la situación de los niños en el país. Allí también consolidó el proyecto Código de paternidad y maternidad responsable, una herramienta preventiva y pedagógica, que busca proteger los derechos prevalentes de niños, víctimas de irresponsabilidad materna y paterna. Buscaba crear el ‘Datapadres’, una base de datos en la que se registrarán hechos de irresponsabilidad y la creación del certificado de antecedentes obligatorio para aspirar a cualquier cargo público o privado, o contratar con el Estado.¿Cómo se enteró Gilma de su enfermedad?En septiembre de 2012. Mi mamá había gozado siempre de buena salud. Ocultó sus dolores mucho tiempo para no asustar a la familia, sobre todo, a nuestra abuela, una mujer igual de verraca que ella a quien amaba profundamente. En el fondo tenía miedo pero también era optimista de que todo se iba a superar. El 13 de junio de 2013 trabajó hasta tarde votando la reforma a la salud. Estaba muy mala pero no se quería ir. Nos tocó hablar seriamente con ella para que fuera al médico. Ese día la hospitalizaron. Estando allá fue consiente muchos días. Decía que ya casi la iban a dar de alta pero todo se fue agravando. Eso sí, no sufrió, nunca la entubaron. Se debilitó en 16 días hasta que se nos fue. Todavía no lo creemos.¿Se molestaron cuando anunciaron su partida en Twitter antes de tiempo?Nos angustiamos porque nosotras estábamos a su lado. Subimos ocho pisos corriendo. Luego uno comprende que fue un error y que al fin de cuentas los mensajes que nos llegaron fueron muy hermosos.¿Qué les dicen a los colombianos que firmaron por el referendo?Que no la olviden. El referendo no fue de ella sino del pueblo en favor de los niños. Mi madre siempre fue transparente y leal. Eso está reflejado en todos sus proyectos. En la fundación Primero nuestros niños vivirá su espíritu y sacaremos adelante todos sus proyectos.CAROL MALAVERRedactora de EL TIEMPO</t>
  </si>
  <si>
    <t>A sus once años, Sharon no había sucumbido a las tentaciones de la calle. Todavía le entraba el afán de llegar a su casa para jugar a las muñecas con sus hermanastros.Así la recuerdan sus familiares, quienes tuvieron que recibir la trágica noticia de su muerte con la que termina una larga búsqueda de cartel en mano que comenzó el jueves 30 de mayo de 2013, cuando desapareció sin dejar rastro.Las autoridades encontraron el cuerpo sin vida en un sector boscoso del parque Entre Nubes en la localidad de San Cristóbal. Según los investigadores, en el reporte inicial no se notifica violencia sexual, ni física y habría muerto el mismo día, lo que contrasta con la versión de algunos familiares de la víctima que dicen haber recibido una información diferente. “Mi papá dice que la encontraron sin manos y que no se le ve el rostro”, dijo Angie Bolaños, hermanastra de la niña, quien agregó que la familia la pudo reconocer porque en la escena encontraron la maleta rosada con azul oscuro que la niña solía llevar al colegio con sus útiles escolares.Sin embargo, hasta este miércoles en la noche, Medicina Legal, no había emitido información oficial sobre los datos de la necropsia.Ella solía salir del colegio Eduardo Umaña Mendoza (Usme) con su hermanastra de 15 años. Las niñas tenían que coger dos buses para poder llegar al barrio San Miguel (San Cristóbal) donde residían luego de que, por razones económicas, su padre se trasteara. “Ellos vivían muy cerca del colegio. Yo no me explico por qué no nos avisaron que se habían trasladado”, dijo Socorro López, rectora de colegio.Lo cierto es que ese día la niña decidió salir de su colegio a las 6 p.m. sin la compañía de su hermanastra de 15 años.Según López, una amiga de Sharon dijo haberla visto subirse a una buseta amarilla que la dejaría en Molinos para luego abordar otro bus hacia su barrio. Las primeras indagaciones arrojan que un vendedor habría visto a la niña en este sector.El martes 18 de junio, luego de una intensa búsqueda, y hasta marchas de los estudiantes para presionar la búsqueda, el cuerpo de la niña apareció, al parecer, en estado avanzado de descomposición.El padre de la niña no sospecha de nadie porque dice que su personalidad era de una estudiante tranquila. “Ella iba de la casa al colegio y del colegio a la casa. Al comienzo yo la recogía y luego ella aprendió a llegar sola, con su hermana, a la casa”, dijo Javier José Marmolejo.La vida de Sharon fue difícil desde el comienzo, según cuenta su padre, su progenitora es habitante de la calle y consumidora de drogas. “Por eso yo me hice cargo de la niña desde los seis meses de edad”, dijo Marmolejo.Su corta vida la compartió con sus hermanastros con quienes solía jugar con la inocencia de muchos niños que a esa edad prefieren estar metidos en internet o salir a las calles. “Ella era diferente. Era como ver a una bebé, jugando con casitas y muñecos. Deben encontrar al que le hizo esto”, dijo Angie.Una mujer que llamó a un periodista de Citytv aseguró haber visto a Sharon el 30 de mayo pero a las 8 a.m en bus público. “Un hombre y una mujer de chaqueta negra se subieron cuando pasábamos por el barrio Fátima. Le pegaban y maltrataban a la niña y le pedían plata. Yo di aviso de todo en el CAI El Tunal pero no hicieron nada”, dijo. Hoy la investigación está en manos de la Sijin.Según información del Instituto Nacional de Medicina Legal, entre enero y mayo de este año, han ocurrido 404 homicidios de personas con edades entre los 0 y 17 años de edad en Colombia, de los cuales 37 han sido registrados en Bogotá.La mayoría han caido luego de un ataque con armas de fuego o cortopunzantes.CAROL MALAVERREDACCIÓN BOGOTÁ</t>
  </si>
  <si>
    <t>“Le di varias puñaladas y no se quería morir, y me tocó ahorcarlo con el cable de la parabólica”.Con esta confesión escalofriante, ante las cámaras de Arriba Bogotá, de Citytv, Jonathan Andrés Prieto Sastoque reconoció su autoría en el asesinato de su propio abuelo materno, ocurrido el primero de marzo en el sur de Bogotá.El testimonio lo entregó en la noche del jueves, luego de ser capturado por la Policía en el barrio Las Granjas de San Pablo, en la localidad de Rafael Uribe Uribe.La misma actitud fría que el confeso homicida mostró ante las cámaras la exhibió ayer durante su judicialización ante una jueza de control de garantías, quien al final de la audiencia ordenó su traslado a la cárcel Modelo de la capital. Allí tendrá que esperar a que se programe la diligencia en la que se conocerá la condena, que estaría entre los 33 y los 50 años de prisión.La Fiscalía relató que Prieto Sastoque le produjo al menos 50 heridas con arma blanca y un pico de botella al abuelo, identificado como Arturo Sastoque García, de 73 años, bajo el argumento de vengar el abuso sexual –durante más de dos años– del que habría sido víctima su hermana, de apenas 13 años de edad.El cuerpo del hombre de la tercera edad fue encontrado el 2 de marzo en el segundo piso de su vivienda del barrio Las Lomas, con signos de sevicia, amordazado y con los pies amarrados.La Policía de la estación Rafael Uribe Uribe le venía siguiendo los pasos al homicida, que era reconocido en Las Lomas como consumidor de droga, protagonista de riñas y ladrón.Las autoridades lo tenían reseñado en la lista de los diez delincuentes más buscados de la localidad. De hecho, el coronel Luis Antonio Duarte, comandante de la estación de policía de esa zona, aseguró ayer a EL TIEMPO que Prieto Sastoque había sembrado el terror en el sector donde vivía y que, incluso, en repetidas ocasiones amenazó de muerte a sus vecinos, entre ellos a líderes de juntas de acción comunal, que reprochaban sus actos delictivos.Cuando lo capturaron no se sorprendió y les contó a los policías, con tranquilidad absoluta, que sabía que era por el crimen de su abuelo. Frente la cámara de televisión, narró que en enero pasado su abuelo lo había retado al invitar a su hermana a acostarse con él para hacer el amor. Agregó que cuando le reclamó, el anciano le preguntó si se quería morir.“Créame, abuelito, que primero pierde la vida usted –le respondió–. Yo le había prometido a mi hermana que al que me la tocara, yo hacía lo posible por hacer lo que tenía que hacer”.A Prieto Sastoque, la Policía lo identifica con el alias del ‘Cojo’ o el ‘Soldado’, porque en el 2006, mientras prestaba el servicio militar, resultó herido con una granada de mano en la pierna derecha.Cursó hasta séptimo grado en el colegio y se dedicó a las labores de la construcción, las que alternaba con sus frecuentes robos en vía pública y en algunas viviendas del sur de la ciudad, para poder costear su adicción a los estupefacientes.Otra prueba de su cinismo se vio este viernes, durante la audiencia, pues a medida que el fiscal narraba los hechos él mostraba gestos de complacencia.Cuando el periodista de Arriba Bogotá le preguntó si sentía remordimiento alguno, él aseguró que no estaba arrepentido de nada: “Era capaz de dar la vida por mi hermana”, sentenció, y advirtió que un tío suyo también habría participado en los constantes abusos contra la menor de edad.REDACCIÓN BOGOTÁ</t>
  </si>
  <si>
    <t>Con frialdad absoluta, Carlos Enrique Capera Romero aceptó este jueves su responsabilidad en el atroz homicidio de su abuela, de 90 años, ocurrido el 24 de mayo en Ciudad Bolívar. (Vea la galería de fotos de 'monstruos' alrededor del mundo). El hombre, de 34 años y que se ganaba la vida como vigilante, fue enviado a la cárcel La Picota por homicidio agravado y acceso carnal violento agravado. La Fiscalía relató que un reclamo que le hizo la mujer a su nieto, porque el volumen del equipo de sonido estaba muy alto, desató la ira de Capera y el posterior acto de sevicia.El caso, que causó conmoción entre los habitantes del barrio San Luis, se descubrió el pasado viernes a las 3:30 p.m., cuando una mujer que habitaba en la calle 70A sur con carrera 17N encontró el cadáver de su inquilina, Emperatriz Romero Rodríguez, tendido en el patio.El CTI conoció el caso y se desplazó hasta la residencia para adelantar las diligencias judiciales, que arrojaron resultados escalofriantes: la víctima presentaba signos de tortura en las extremidades, señales de ataque con arma blanca en distintas partes del cuerpo y lesiones en el rostro. Lo que más desconcertó a los investigadores es que la mujer tenía señales de empalamiento –como luego lo ratificó Medicina Legal– y la mutilación de uno de los dedos de sus manos.Justo cuando el CTI estaba en la vivienda apareció Capera Romero, quien tenía rastros de sangre en el pantalón y los zapatos. Él mismo accedió a suministrar las prendas que fueron analizadas por Medicina Legal y gracias a las cuales se encontró coincidencia entre las muestras y la sangre de Emperatriz Romero.Por eso, la Fiscalía obtuvo la orden de captura que se ejecutó a la medianoche del jueves en la calle 10a. con carrera 36A, sector de Sanandresito. De Carlos Enrique Capera, los investigadores pudieron establecer que hace 10 años estuvo internado en el Hospital Santa Clara por trastornos mentales y que, según sus propios familiares, es un hombre agresivo y compulsivo.El mismo concepto tenían los vecinos de la cuadra, que reconocían a Capera por su mal carácter, el mismo que hace unos años –según la Fiscalía– usó para cortarle un dedo a su propio papá en medio de una discusión.REDACCIÓN BOGOTÁ</t>
  </si>
  <si>
    <t>Dos noticias relacionadas con adolescentes, registradas en Bogotá en menos de 24 horas, pusieron sobre la mesa la vulnerabilidad de este segmento de la población.El viernes, el cadáver de Allison Tatiana Beltrán, de 17 años, fue hallado en el parque Cantarrana, de la localidad de Usme, con varias heridas de arma blanca. La joven sufría problemas de drogadicción y de aprendizaje, y había escapado varias veces de su casa.Horas antes, la Policía había encontrado, en una humilde vivienda del barrio Potosí (Ciudad Bolívar), a tres niñas de 13 años que ocho días atrás habían sido reportadas como desaparecidas en Engativá, pero que en realidad fueron a una fiesta de hip hop y decidieron no regresar a sus hogares.Aunque los dos casos no tienen una conexión desde el punto de vista judicial y siguen en la etapa de investigación, coinciden en que sus protagonistas hacen parte de un grupo poblacional que acapara cada vez más la atención del Estado. Por distintas causas, las dos historias fueron conocidas por el Instituto Colombiano de Bienestar Familiar (ICBF).En el último año, el número de menores de edad, que quedaron bajo el amparo del sistema de protección del ICBF, porque no se les garantizaban las condiciones aptas para su desarrollo, aumentó 30,6 por ciento y alcanzó los 80.290. En otras palabras, hoy hay 18.826 casos más que hace un año.El 51 por ciento de estos niños y adolescentes son mujeres. Y entre estas, el rango de edad más recurrente es el de 12 a 18 años (45 por ciento), precisamente el de Allison y el de las colegialas de Engativá. Estas últimas fueron trasladadas a una fundación del ICBF, condición en la que actualmente se encuentran más de 10.000 menores de edad.“Que una adolescente pierda el rumbo es una grave muestra de que, desde pequeña, le hicieron falta redes protectoras que le permitieran estar en el camino correcto”, comenta Camilo Domínguez, director de Protección del Bienestar.En cuanto a las razones que pueden llevar a una niña o un niño a abandonar su hogar, Martha Elena Cerón, psicóloga criminóloga de la Asociación Afecto –que realiza trabajos de prevención de maltrato infantil y violencia sexual–, explica que esta población tiene cuatro formas de enfrentar las situaciones adversas: confrontarlas, paralizarse, huir o neutralizar el dolor, para que no les haga daño.En ese sentido, la experta advierte que hay que cambiar el paradigma de la crianza basada en el autoritarismo, “revaluado, incluso, para domesticar animales”, y que en los colegios se debe enseñar un modelo que elimine la fuerza.Un indicador fehaciente de que el modelo actual dista mucho de ese ideal es el alto porcentaje de niñas y jóvenes –no solo dentro del sistema de protección del ICBF– que ha experimentado, desde sus primeros años, historias de maltrato, negligencia y hasta de abuso sexual en sus hogares.Buena parte de estos casos puede terminar en jóvenes que transgreden la ley, desescolarización, embarazos tempranos y drogadicción.Aunque tanto en niños como en niñas las heridas de la violencia intrafamiliar son muy preocupantes, en ellas son más profundas y difíciles de sanar, pues son las que más sufren agresiones físicas y sexuales. “Por el maltrato y las carencias afectivas del hogar se vuelven más vulnerables, le hacen caso al primero que les sonríe y caen fácilmente en problemas”, dice Mónica Vejarano, asesora del ICBF.De pequeñas –añade–, muchas niñas soportan la violencia en el hogar, pero cuando crecen y se sienten con más autonomía, se salen de control, especialmente las más conflictivas.Una solución a la problemática la propone el abogado Carlos Tejeiro, director de la cátedra de Infancia y Adolescencia de la Universidad de los Andes, quien considera importante repensar los lineamientos del ICBF para adolescentes, especialmente de estratos 1 y 2. “La manera de intervenir no siempre tiene que ser la protección, hay que enfocarse en la prevención y en ese punto tenemos muchas fallas”, concluye.El Instituto Colombiano de Bienestar Familiar (ICBF) informó ayer que las tres colegialas de 13 años que aparecieron el viernes en una casa del sur de Bogotá –ocho días después de que sus familias les perdieran el rastro– están en un tratamiento de restablecimiento de derechos, mientras se investiga si eran maltratadas en sus hogares.Las estudiantes habían asistido a clase el 26 de abril, en un colegio de la localidad de Engativá, y posteriormente se desplazaron a una fiesta de hip hop en Ciudad Bolívar, pero no regresaron a sus casas. Incluso, una de ellas les había dejado una carta a sus padres en la que decía que estaba cansada de las diferencias con algunos familiares.Las menores estuvieron en casas diferentes durante una semana y el primero de mayo llegaron a la de Martha Vargas, hermana de una amiga de ellas, a quien le pidieron posada argumentando ser víctimas de violencia intrafamiliar.Vargas, que es investigada por la Sijín, dijo que aceptó la petición de las estudiantes sin imaginar que el caso iba a tener tanta trascendencia.Las colegialas permanecerán en un hogar del ICBF entre dos y seis meses, dependiendo del progreso del procedimiento al que son sometidas y de las indagaciones que confirmen o descarten la versión de maltrato en sus casas. Luego el Bienestar decidirá si las devuelve a sus hogares o las ingresa al programa de adopciones.Después de concluir que el asesinato de Allison Tatiana Beltrán Bernal fue producto de cuatro heridas con arma blanca (en cuello, nuca, hombro y pecho) y que la menor de edad no fue víctima de abuso sexual, Medicina Legal aguarda la llegada de los resultados de toxicología para saber si la joven de 17 años estaba bajo el efecto de alguna sustancia al momento del ataque que sufrió, y así determinar si fue puesta en estado de indefensión.Allison lucía el tatuaje de un águila en un hombro y un piercing en el labio inferior y había estado bajo la protección del ICBF entre el 2010 y el 2011. “Durante seis meses permaneció en un hogar adscrito al Instituto, en el cual fue sometida a un tratamiento por consumo de sustancias psicoactivas. Igualmente, tenía problemas de aprendizaje y eso se reflejaba en su bajo rendimiento escolar”, dijo Édgar Lombo, director de la regional Bogotá de Bienestar Familiar.Tras finalizar el ciclo, Allison Tatiana regresó a su casa, pero su mal comportamiento –en múltiples oportunidades se escapó– llevó a sus familiares a contemplar en enero de este año la opción de internarla de nuevo.Sin embargo, Lombo aseguró que la mamá de la joven no regresó después de haber manifestado la intención de que su hija retomara el tratamiento. Por otra parte, fuentes del CTI dijeron a EL TIEMPO que no se han inclinado por una hipótesis que explique la motivación del homicidio, pero que continúan adelantando entrevistas.De Allison se sabe que vivía en el barrio La Marichuela, cursaba noveno grado en la jornada nocturna del Colegio Miguel de Cervantes Saavedra, de Usme, y que fue vista por última vez tras salir del liceo en la noche del jueves. También estudiaba orfebrería en el Sena.Los acudientes les dijeron a los investigadores que no habían instaurado la denuncia por desaparición antes del hallazgo del cadáver, pues confiaban en que la joven iba a regresar, como lo había hecho en otras ocasiones.</t>
  </si>
  <si>
    <t>Con aparentes signos de violencia fue encontrado este viernes el cadáver de una menor de edad, que tendría entre 14 y 15 años, en el parque Cantarrana de la localidad de Usme, de Bogotá.Según la información preliminar suministrada por la Policía Metropolitana, habitantes de ese sector del sur de la ciudad reportaron el hallazgo de la niña a eso de las 10:30 de la mañana. Un niño, que estaba jugando fútbol, descubrió el cuerpo y de inmediato dio aviso al vigilante del parque.Unidades de la Policía de Usme y del Cuerpo Técnico de Investigación (CTI) de la Fiscalía llegaron al sitio donde estaba la menor que, al parecer, tenía puesto el uniforme de un colegio cercano al lugar.Fuentes allegadas al caso señalaron que la víctima tendría señales de haber sido asesinada, pero que serán los peritos del Instituto de Medicina Legal los que determinarán con exactitud las causas de la muerte, al igual que la plena identidad.Igualmente, los forenses establecerán si la menor de edad fue víctima de abuso sexual.Incluso, los investigadores conocieron versiones de moradores de la zona según las cuales en la noche del jueves se habrían escuchado los gritos de una niña, pero que la Policía no halló nada.Durante las diligencias de levantamiento del cadáver, efectuadas por el CTI, ningún familiar de la niña o conocido se hizo presente en el parque Cantarrana.REDACCIÓN BOGOTÁ</t>
  </si>
  <si>
    <t>Una puñalada en el corazón. Esa fue la causa de la muerte de Cristian Alexánder Zambrano Arévalo (20 años). Validaba el bachillerato y el domingo 24 de marzo fue su último día de vida. Su familia recibió la noticia casi 24 horas después. El lunes, el CTI de la Fiscalía llamó a la casa en donde vivía con su mamá. La noticia no pudo ser peor: el hijo menor de la familia Zambrano Arévalo había sido asesinado. Un menor de edad (15 años) lo apuñaleó en un intento de robo.La historia la cuenta Antony (35 años), su hermano mayor y quien como el resto de la familia espera que "aunque el victimario es menor de edad sí se haga justicia (...) No más. Que este caso sea un ejemplo (…) No importa cuántos años tienen sino el daño que ha hecho”, dice Germán, el papá de la víctima.***Cristian iba a terminar bachillerato este año. El día de su muerte el plan era estudiar. Se reuniría en la casa de un compañero, pasaría allá la noche y adelantaría trabajos académicos. Pero metros antes de llegar al encuentro, un adolescente se le atravesó en el camino y en un intento de robo, lo mató.“Era una lata, no era ni un Blackberry, ni uno de esos teléfonos finos. Era un Nokia táctil, pero barato, no era lujoso”, insiste Antony. Lo único que saben del agresor es que tiene 15 años, su nombre y que permanecerá “unos meses” en un centro de reclusión de menores. Eso les dijeron las autoridades. Ellos lo creen, pero quieren saber qué pasará después. “¿Serán unos meses en un centro de esos y ya?” Se pregunta su hermano.Según un informe revelado en diciembre pasado por la Policía y el Instituto de Bienestar Familiar (ICBF) hubo un incremento del 15.1 por ciento de menores de edad que ingresaron al Sistema de Responsabilidad Penal para Adolescentes (SRPA) en el último año. Comparado con el año anterior (2011), se registraron 3.154 casos más.Los delitos que más cometen los menores infractores son, según el ICBF, el hurto y el porte y tráfico de estupefacientes. Delitos como homicidio, secuestro, extorsión o violencia sexual corresponden al 4,7 por ciento. Y en este último porcentaje está el caso de Cristian. Pero también el de Juan Guillermo Gómez, a quien en junio del 2012 también un menor mató por robarle un celular. Y el del exministro Fernando Londoño, cuyo atentado se produjo luego de que un menor puso una bomba en su carro, además de otros tantos que han sido víctimas de delincuentes sin cédula.***La congresista Ángela Robledo (Partido Verde) le ha puesto lupa al tema de los jóvenes infractores. Ella dice que, contrario a lo que se cree, la ley para menores “no es laxa. Simplemente no se cumple”. Desde la expedición de la Ley de Infancia y Adolescencia (2006) aplicar la ley a los jóvenes no ha sido fácil. Varios años después, el sistema es desconocido para muchos. Robledo consignó sus consideraciones sobre el tema en un documento, en el que asegura que hay ignorancia sobre cómo juzgar a un adolescente, que “además de tener un aspecto sancionatorio debe tener otro de resocialización”.Robledo es enfática, sin embargo, cuando afirma que en los delitos mayores cometidos por adolescentes no hay impunidad. “En lugares como El Redentor, por ejemplo, es fácil detectar que la mayoría de quienes están allá son por casos de este tipo”, advierte.Según el SRPA son considerados delitos gravísimos el homicidio doloso, el secuestro o la extorsión. Por estos, los menores podrían ser privados de la libertad hasta ocho años. En el caso de otros delitos, llamados graves, como el hurto o el microtráfico, podría ser hasta de cinco años.La congresista señala también que muchas veces los jóvenes victimarios son expuestos a medidas que ponen en peligro sus vidas. Según ella muchas veces no se da el debido proceso. “Se dejan en un estado en el que son vulnerables. Debemos recordar que estos jóvenes necesitan una segunda oportunidad. Más política social y menos política penal para ellos”, concluye.***La familia de Cristian solo quiere que haya justicia. No les importa ver a la cara al joven que mató al menor de su casa. Tampoco quieren saber cuáles fueron las razones que lo llevaron a eso. Lo único que esperan, y en eso insisten, es en que la pena sea ejemplarizante. “Esto no puede seguir pasando”, insiste Germán, el papá del joven.Para Carlos Enrique Tejeiro, criminólogo juvenil, experto en niñez y adolescencia de la Universidad de Los Andes, el tema de los menores infractores se debe enfocar más que en endurecer penas, en imponer las medidas adecuadas. Es decir, “que tengan un contenido más pedagógico que de castigo”, dice.Lo más complejo, destaca el experto, es lograr que las familias de las víctimas entiendan que los agresores además de victimarios, también son víctimas. “Un adolescente que colisiona con la ley puede hacerlo por muchas razones, pero fundamentalmente por su condición de menor, porque no ha configurado claramente su personalidad”, asegura Tejeiro, quien señala que la ley colombiana se ajusta a la normativa internacional en el tratamiento de jóvenes infractores, pero que de acuerdo con la realidad actual del país “habría que revisar y hacer algunos cambios. Pero sin caer en la trampa de creer que necesitamos aumentar penas. Y es ese el lugar común en el que cae la discusión de infancia y adolescencia en materia penal”.Camilo Domínguez, director de protección del ICBF asegura que el 30 por ciento de los casos que involucra a menores como infractores termina con una sanción efectiva. “En otros, el juez decide su libertad”, dice. Y señala que en los primeros dos meses de este año 2427 menores entraron al sistema de responsabilidad penal.Destaca como el gran ‘pero’ del sistema de menores que “no exista una cabeza en esta ley de infancia. En ella participamos el ICBF, ministerios, la Fiscalía, el Consejo Superior de la Judicatura y en el caso de las regiones, las alcaldías y gobernaciones, entre otras instancias”, esto, según Domínguez hace que los procesos sean difíciles de llevar.Según el vocero del ICBF preocupa que redes de delincuentes estén usando a jóvenes - “Gracias a la ley de Seguridad Ciudadana tenemos un instrumento para poder enfrentar eso. La idea es que se desarticulen esos grupos que usan como instrumentos a menores”, asegura.En Colombia existen 22 centros de retención especializados para adolescentes. Y el ICBF reconoce el sobrecupo de algunos y también el alto costo que tienen. “Un nuevo cupo representa 70 millones de pesos. Eso ha hecho que nos toqué mover a jóvenes de una ciudad a otra por falta de espacio”, concluye.Y mientras el país sigue debatiendo sobre lo apropiado o no de la ley de adolescentes, que ya lleva más de seis años de discusión, la familia de Cristian recuerda su despedida en el cementerio Jardines del Apogeo. "Mi mamá, que fue la persona que recibió la noticia, aún no lo acepta", cuenta Antony, el hermano mayor que tuvo que sacar fuerzas para alentar a sus papás a seguir adelante.SALLY PALOMINOREDACCIÓN ELTIEMPO.COM</t>
  </si>
  <si>
    <t>Ni siquiera los niños se salvan de los tratos infames de los adultos. De hecho, durante el 2012, tan solo en las comisarías de familia se recibieron 4.340 denuncias por maltrato infantil en las 20 localidades, y en lo que va del 2013 ya van 71 denuncias de este tipo. “Es inconcebible e intolerable al situar a nuestra niñez como las mayores víctimas de prácticas de agresión, indiferencia, descuido, negligencia y discriminación”, dijo Lopera.EL TIEMPO recogió algunas de las quejas más comunes del ciudadano, siete 'pecados' de la ciudad.1- IntoleranciaSegún Corpovisionarios, que estudia la cultura ciudadana, en Bogotá se pueden presentar hasta 15.000 riñas en un solo fin de semana. Ese fenómeno es cada vez más frecuente en el tránsito y en el sistema TransMilenio (TM). Es pecado que la mayoría de situaciones comiencen con un acto de intolerancia. Lo peor es que muchos de los casos terminan con la muerte de una persona. Bogotá tiene la tasa más alta de violencia intrafamiliar. En el 2012 hubo 15.200 denuncias de mujeres víctimas de abuso físico, sexual o sicológico.2- ‘Incultura’ en TransMilenio Usuarios que ingresan a los buses en tumulto, sin permitir la salida de los pasajeros; jóvenes y adultos que ingresan a las estaciones forzando las puertas, para evadir el pago del pasaje; ambulantes que suben a vender sus productos y limosneros que ingresan a los buses a pedir, así como pasajeros que compran o dan limosna, son algunos de los pecados que han deteriorado el sistema TransMilenio. Arreglar las puertas por el mal manejo que los usuarios hacen de las 2.700 que hay en las estaciones del sistema TransMilenio le cuesta a la ciudad la nada despreciable suma de 1.890 millones de pesos al año.3- Explotación de niños por limosnas Es pecado que los ciudadanos sigan contribuyendo a que aumenten las tasas de explotación infantil cuando dan limosnas o les compran productos a los niños. Según un estudio de ciudades del Departamento Nacional de Estadística (Dane), Bogotá pasó de tener un porcentaje de 2,8 niños trabajadores en 2009 a 11,3 en 2011 (once de cada cien menores). Casi siempre quienes los explotan son familiares o mafias. El 23% de los niños que trabajan no van al colegio.4- VandalismoEs pecado la forma como los vándalos destruyen la ciudad. Los grafitis invaden las fachadas de las casas en los barrios; de una muestra de 144 canecas públicas ubicadas en diferentes puntos de la ciudad, 92 requieren mantenimiento urgente porque habían sido destruidas; los vidrios de los paraderos son rotos en las noches, las señales de tránsito son dobladas o pintadas y los monumentos son dañados sin clemencia. Eso, sin mencionar los destrozos cada vez que hay marchas o protestas.5- No denunciarEs pecado el revelado por una investigación realizada por el Centro de Estudios y Análisis en Convivencia y Seguridad de la Secretaría de Gobierno: que 40 por ciento de las víctimas de algún delito no lo hayan denunciado por falta de tiempo; 9 por ciento, por desconocimiento del lugar; 7 por ciento, por falta de recursos económicos para transportarse y 7 por ciento, porque le queda lejos de su residencia. ¡Claro!, es más pecado que las personas que sí lo hacen hayan tenido que tardar más de seis horas en el proceso.6- No recoger el popó de su mascotaEs pecado que los ciudadanos sigan sacando ‘orondos’ a sus mascotas a realizar su deposición matutina sin recoger los desechos que dejan.Las heces de los animales pueden contener bacterias que amenazan la salud de animales y personas, en especial de los niños. Según la Ley 746 de 2002, “Queda prohibido dejar las deposiciones de los caninos en vías, parques y espacios públicos. Los dueños o tenedores que lo hagan tendrán una sanción de 5 salarios mínimos vigentes diarios (94.450 pesos)”.7- Normas de tránsito Es pecado que en Bogotá sigan ocurriendo accidentes por la agresividad de los conductores, el irrespeto de las señales de tránsito, la irresponsabilidad de los peatones al cruzar por sitios inseguros y, peor, porque conductores en estado de embriaguez sigan al volante.En Bogotá cada 15 horas se registra un muerto por accidente vial. El año pasado, la Secretaría de Movilidad contabilizó 35.602 accidentes de tránsito (97 por día, en promedio) y a 571 personas que perdieron la vida.Escríbanos a carmal@eltiempo.comREDACCIÓN BOGOTÁ</t>
  </si>
  <si>
    <t>Mar Candela es la líder de la 'Marcha de las Putas' y está convencida de que en Colombia hay un largo camino por recorrer en tema de derechos de las mujeres.Esta iniciativa nació en Canadá. Todo sucedió porque en la Universidad de Toronto, Michael Sanguinetti, en medio de una coferencia sobre seguridad manifestó: "las mujeres deberían dejar de vestirse como putas para evitar violaciones". Esto despertó la indiganción de varias personas en el auditorio. Sonya Barnett y Heather Jarvis fueron las que se organizaron y lanzaron a las calles una protesta en contra de este tipo de declaraciones y exigieron respeto por las mujeres.Hoy por hoy la marcha de las putas se ha extendido por varios países como México, Ecuador, Uruguay, Perú y en Colombia este año también estará en Barranquiilla, Cali, Manizales y Medellín. Esta pedagogía urbana busca hacer respetar los derechos de las mujeres y parar la violencia de género.El significado de P.U.T.A.S., cuenta la líder, se lo dio una adolescente que lidera el movimiento en Perú y significa por una transformación aunténtica y social.ELTIEMPO.COM conversó con Mar Candela, quien tejió y destejió el feminismo, el machismo, el empoderamiento del cuerpo y los derechos de la mujer en pleno siglo XXI. La cita es a las 11 de la mañana en el parque Nacional y caminarán hasta la Plaza de Bolívar.¿Qué carga conceptual tiene la palabra puta?Como insulto la sociedad colombiana es ignorante al respecto, cuando una persona piensa que la palabra puta es una ofensa, está claro que ese individuo no ha visto el diccionario, que no entiende que la palabra puta es la contracción de la palabra prostituta que significa que una mujer ejerce un oficio, que es la prostitución, y eso es vender sexo. En ese orden, la palabra puta no debería ser usada como ofensa y la persona que la usa como insulto es un completo ignorante. La mujer haga lo que haga con su vagina no deja de ser humana y sujeta a derechos. Se dice popularmente que la puta pierde su cobertura constitucional y estatal y se especula que deja de estar sujeta a sus derechos por ese oficio, pero la prostitución es legal en Colombia y si fuera ilegal, igual disfrutarían de sus derechos, pues los derechos humanos cobijan, incluso, a los que delinquen.Uno de los objetivos de la marcha es lograr que las personas dejen de pensar que puta es una ofensa, más bien, si alguien me dice que soy puta es difamación. La palabra puta no es ofensa y eso es lo que combato.Además, puta o no puta, uno decide sobre los aspectos de su cuerpo y de su vida.¿Y las siglas P.U.T.A.S?Las siglas significan: Por Una Transformación Auténtica y Social.Para esta apuesta, pedagógica, cultural, y de alguna forma política buscamos un cambio auténtico social donde la palabra puta deje de ser usada indiscriminadamente, fuera de contexto, donde una mujer porque parece puta merece ser acosada, manoseada, violada, vulnerada, maltratada y muchas veces asesinada.Como el caso de Rosa Elvira Cely...Exacto. Esta mujer fue violada, empalada y fue cuestionada, muchos dijeron que cómo fue posible que se haya ido a beber unas copas, se haya montado en una moto con un desconocido. Hubo quien validó lo que pasó, veías incluso, en las redes sociales -ah, quién la manda a montarse en moto con alguien a quien apenas reconocía- aterrador lo que leías.Nunca una mujer puede ser responsabilizada por ser víctima.La idea de la marcha de las putas es decir: no más violencia contra las mujeres.¿A diferencia del año pasado, este año va a tener un valor agregado la marcha, va a tener algo diferente?Claro, hay un proceso de evolución. El año pasado se hizo una marcha artesanalmente. He sido activista por casi 15 años, pero nunca había hecho un ejercicio masivo a nivel nacional y por eso hubo falencias a nivel de discurso, pero se logró el objetivo principal que era convocar a todos los entes de la ciudadanía, tuvimos representantes de todos los núcleos sociales, católicos, protestantes, LGTB, ateos, artistas, agnósticos, krishnas, entonces se logró sacar el tema de la mujer en contexto de feminista.Marcha de las putas logra decir que el asunto de la mujer es un asunto social no de las feministas, pues nos compete a todos y a todas es un asunto de humanidad y mientras no reconozcamos a la mujer y la veamos como un objeto para el sexo y no como humana, nunca vamos a lograr la sociedad justa que buscamos.Este año el agregado es que logramos dimensionar la causa. También se le va a dar continuidad al proceso mediante conferencia y talleres.¿Han adelantado algún tipo de continuidad a su proceso pedagógico urbano?Sí, trabajamos en meditaciones y reflexiones desde de feminismo artesanal hemos colaborado con colegios y comunidades de distintos barrios, ahora lo que estamos haciendo es magnificando esos procesos. Hoy en día el movimiento de feminismo artesanal y la pedagogía urbana de la marcha de las putas cuenta con una psicóloga sexual (Alejandra Quintero) que nos está apoyando fuertemente en el tema del empoderamiento del cuerpo en las mujeres.Las mujeres debemos entender que este cuerpo es nuestro y también entender que si alguien dice, usted es una puta no podemos achantarnos y asustarnos, a la final todos somos putas por sospecha, en esta sociedad siempre nos cuestionan lo que hacemos y no hacemos con nuestra vagina.¿Machismo y feminismo no son lo mismo, a la final?Feminismo y machismo jamás son dos extremos, ni lo mismo. Feminismo es un movimiento humano que está buscando visibilizar a la mujer como humana y que ella se empodere con todos los derechos ciudadanos constitucionales, sus opciones y libertades en equidad de género con los hombres.El machismo no proviene de ninguna apuesta política, el machismo viene de una apuesta cultural, opresora, hegemónica que pretende que la mujer sea subyugada.Por ignorancia las sociedades consideran que el machismo y feminismo son sinónimos, una de las apuestas políticas y pedagógicas de feminismo artesanal y de la marcha de las putas es dejar claro que machismo y feminismo no son símil, lo que vendría a ser un sinónimo sería el hembrismo, pues es una hegemonía sexual que busca un matriarcado, que busca tener poder encima del hombre, el feminismo nunca buscó que la mujer tenga poder sobre el hombre, el feminismo siempre busca que la mujer tenga poder sobre sí misma.¿Entonces, hablamos de igualdad o equidad?Igualdad en derechos, opciones y libertades, nunca en igualdad biológica, ni igualdad cognitiva, ni mucho menos en igualdad de humanidad, es decir, la capacidad de que humanas y humanos podamos hacer uso del libre desarrollo de la personalidad sin que esto suponga nada sobre mí.Es imposible pretender que hombre y mujer sean iguales, empezando porque mujeres entre mujeres no son iguales, es una estupidez andar pensando que estamos buscando la igualdad cognitiva y humana, es imposible. Lo que deseamos es equidad de género, donde hombres y mujeres podamos vivir en igualdad de derechos, opciones y libertades con toda la garantía de vivir en tranquilidad.¿Mar Candela desde cuándo se convirtió en feminista?Yo nací feminista y no lo sabía, nací cuestionando la masculinidad, la hegemonía sexual, cuestionando la imposición del sistema en cuanto al tema de hombres y mujeres.¿Qué impulsó a Mar Candela iniciar su lucha por los derechos de las mujeres? ¿Admira a alguien?El feminismo lo llevo en la sangre, lo respiro, no es algo que escuché a una filósofa, que me enamoré y dije la voy a seguir, no. La verdad, yo sigo mis instintos, yo soy tierra, yo soy calle, soy mar.Si hay gente que me parece maravillosa, por ejemplo, la señora Florence Thomas ha hecho unas reivindicaciones interesantes por más de 40 años, respetables, tengo algunas disidencias, pero no quiero entrar en detalles, me parece que todo el país debe estar agradecido con ella porque, Florence trajo todas las verdades del feminismo a Colombia.¿Y a nivel internacional?La feminista Edith Hernández, una abogada mexicana a quien yo más de una vez llamé con lágrimas en los ojos, sobre todo el año pasado, porque ya no me aguantaba las críticas que estaba recibiendo todos los días y Edith me dijo una frase que fue suficiente para seguir luchando “Mar si tú no eres feminista, entonces no sé qué eres” eso me bastó para continuar.¿Mar Candela tiene miedo?Miedo tenemos todos los días, pero creo que el primer paso es que la ciudadanía comprenda que la palabra puta no es una excusa, un pretexto, un argumento una justificación y mucho menos una explicación a la violencia en contra de la mujer¿Qué se espera de Mar este 6 de abril?Yo no voy a desistir, voy a marchar sea o no sea feminista, voy a continuar en la lucha y tomaré esta bandera porque mis argumentos son orgánicos, son de calle, son de vida, no son académicos, pero son reales, son auténticos, y no son menos válidos de los de cualquier otra escritora o filósofa que haya existido.Mar es madre, esposa, amiga estudiante, trabajadora y es puta por sospecha.VALERIA SÁENZREDACCIÓN ELTIEMPO.COM</t>
  </si>
  <si>
    <t>Martha Sánchez, la primera Secretaria de la Mujer en Bogotá, es la menor de seis hermanos, la hija de un militar conservador que peleó en la guerra del Perú y de una costurera que a punta de hacer cachuchas para los deportistas en plena Vuelta a Colombia sacó adelante a sus seis hijos.Esta mujer tiene el ejemplo del trabajo en su memoria y las historias que contaban sus padres cuando tuvieron que salir de La Uvita (Boyacá), desplazados por la violencia de los años 50 a buscar un mejor futuro para sus hijos.“Soy de extracción popular”, dice, se ríe y se remonta a su infancia en el barrio Carvajal, cuando la zona estaba llena de potreros en los que jugó ponchados, soldado libertador, yermis y llegaba a su casa atestada de tierra y pasto.Tuvo una infancia dura, pero dice: “Nunca me faltó nada”. Martha tuvo hasta vacas que pastaban en los alrededores del barrio mientras su madre vendía muñecos en el mercado de las pulgas.Desde que estudiaba en el Colegio Parroquial de Carvajal la atrajeron las matemáticas y las ciencias sociales y era tan segura que nunca fue víctima de matoneo o discriminación, como hoy los son muchas mujeres. “No fui bonita, pero sí rebelde. Tenía mucha personalidad, tanta que en las fiestas era yo la que sacaba a bailar”, dijo al recordar la época en la que Richi Rey y Fruco y sus Tesos pusieron a bailar a su generación. El tránsito hacia la universidad no fue fácil. “Mi padre murió. Nuestra única opción era la Universidad Nacional”.Luego de tres intentos pudo estudiar Sociología. “Fascinante. Mucha teoría pero al final hay muchos campos de acción”. Esa parte de su vida fue muy de la “Nacho”. Conoció a gente de todo el país, tomaba tinto, fumaba Piel Roja y se escapaba a cineclubes. “Viví muchos cierres de la universidad y cuando se acabaron las residencias estudiantiles”.A punto de culminar su carrera, trabajó en investigación. Fue el comienzo de una carrera exitosa. “Era sobre patrones de crianza”, contó.Así empezó la pasión por los estudios de género, en los que avanzó mientras fue madre a los 23 años. Se demoró en graduarse porque las oportunidades de trabajo le empezaron a ‘llover’. Pasó por Planeación Nacional, el Icfes, el Ministerio de Educación y saltaba de puesto cuando necesitaba algo que la motivara. “Así somos las mujeres”, dijo.Martha se volvió una experta en temas de género y para sentirse más preparada decidió emprender una maestría en economía. “Me había casado otra vez y tenía mi segundo hijo. Me tocó sacarla despacio. Ya tenía 40 años”.En Planeación Distrital lideró la subsecretaría de la mujer, género y diversidad sexual. “Hubo muchos logros, como el de una red de formación para que las mujeres pelearan presupuestos públicos desde sus localidades”.Le encanta sondear temas que antes no se concebían. Piensa en una ciudad con un urbanismo hecho para la mujer. “Una simple calle iluminada o un lote podado nos puede hacer menos vulnerables a un robo o un abuso. Por eso queremos meternos en el Plan de Ordenamiento Territorial (POT)”, contó.A Petro lo conoció en su posesión y consciente de que llegaba a una administración con muchos detractores, pero tenía algo en la cabeza: “Peleamos por cargos públicos pero siempre nos pesa más la familia. Yo tomé una decisión y estoy comprometida”.Dice que la responsabilidad familiar debe ser compartida y que los hombres también deben ser cuidadores de sus hijos para que las mujeres no se sientan culpables por trabajar. También quiere comprometer a la empresa privada. “Se necesitan horarios dignos para que ellas puedan compartir tiempo con sus hijos”.A Martha le duele cada vez que los medios registran un caso de violencia contra las mujeres porque ha estado cerca del sufrimiento de quienes la padecen. “Todas, sin importar su estrato, deben saber cuáles son sus derechos y cómo usarlos para defenderse”.CAROL MALAVERREDACTORA DE EL TIEMPO</t>
  </si>
  <si>
    <t>El Secretario de Gobierno (e.), Édgar Ardila Amaya, señaló que lo que más preocupa es que dos tercios de los casos de abuso se presentan en el hogar. "Eso plantea una seria problemática para las autoridades, una gran dificultad para perseguir a los infractores y, lo que es más importante, para evitar que eso se siga cometiendo", dijo el funcionario a través de un comunicado (lea también: Con un palo, hombre habría herido a su pareja en sus genitales). Las cifras (en 1.157 de los casos de 2012 las afectadas fueron niñas de entre 10 y 14 años) demuestran que las principales víctimas siguen siendo las mujeres, y por eso Ardila explicó que uno de los retos más importantes de la nueva Secretaría de la Mujer va a ser fortalecer las Casas Refugio que, a partir de este año, serán dirigidas por esta entidad.La idea es que en estos lugares se fortalezcan los mecanismos para la atención física y psicológica de las víctimas de violencia o abuso sexual, así como apoyo social y jurídico. "Hemos venido consolidando un sistema de alertas tempranas en los escenarios educativos, en particular los colegios de bachillerato", dijo Ardila. La idea es que cuando se detecten comportamientos asociados con una situación de riesgo en contra de un menor de edad, las directivas del colegio sean las que, en primera instancia, activen las acciones, tanto penales como administrativas, para evitar que el delito se lleve a cabo o siga en la impunidad.REDACCIÓN BOGOTÁ</t>
  </si>
  <si>
    <t>Hace una semana, y tras el entusiasmo generado por la recuperación de la bebé de 21 días de nacida Álisson Brigitte Franco Gallego, que fue raptada por una mujer en Bogotá, toda la atención quedó puesta en la gran diferencia de edad de sus papás: Katherine Gallego, de 14 años, y John Franco, de 27. (Lea: 'Educación sexual en colegios no es de buena calidad': Mineducación).Según las cuentas del Instituto Colombiano de Bienestar Familiar (ICBF), Franco podría haber tenido relaciones sexuales con Gallego cuando ella era menor de 14 años, lo cual, de acuerdo con la normatividad vigente, es un delito. Amparado en estos hechos, el Instituto lo denunció penalmente ante la Fiscalía. (Lea: 'Se cometió un delito contra una bebé que no puede quedar impune': Icbf).Muchos colombianos, sin embargo, reaccionaron con desconcierto ante la decisión, dado que el drama vivido por el rapto despertó solidaridad hacia Franco; de hecho, en más de una instancia, y en medios de comunicación, se habló de que el caso debía ser visto con cierta consideración.Quedó claro que, en el fondo, muchos desconocen que el artículo 208 del Código Penal no admite atenuantes al respecto y señala que quien sostenga relaciones con menores de 14 años "incurrirá en prisión de 12 a 20 años". Cuando se trata de actos sexuales diferentes al acceso carnal, las penas oscilan entre los 9 y los 13 años de cárcel.Para Diego Molano, director del ICBF, es preocupante que la gente idealice casos como el de Gallego y Franco: "Si tenemos una norma social, si llegamos como sociedad a un acuerdo, hay que respetarlo y hacerlo valer". A lo que Camilo Domínguez, director de Protección de esa institución, agrega: "Tras situaciones como esta no hay historias de amor, sino delitos".Pero, ¿por qué el ICBF no ha obrado con igual contundencia contra los padres de los 6.156 hijos de adolescentes menores de 14 años reportados por el Dane en el 2011?Domínguez explicó que no todos son denunciados ante el ICBF: "Del total registrado por el Dane ese año, solo recibimos denuncias de 337 madres menores de 14 años", aseguró el funcionario, quien aclaró que todos tienen investigación penal en curso. Eso quiere decir que la enorme mayoría (5.819) no ha sido abordada por el ICBF.El Instituto hizo esta semana un llamado urgente para que se establezca un sistema de alarmas que permita a los sectores de salud y educación, a las familias y a cualquier ciudadano, denunciar estos casos ante las autoridades.Un estudio de la Fundación Restrepo Barco, que trabaja este tema en comunidades vulnerables, agrupó las cifras del 2012 del Dane, la Policía y la Fiscalía relacionadas con embarazos en menores de 14 años, y encontró resultados aterradores. Al año nacen, en promedio, 6.000 niños de madres menores de 14 años y en el 22 por ciento de los casos los responsables son familiares. "Estamos hablando de incesto, lo cual es fatídico para esas niñas. Además de que se comete un delito con ellas, deben soportar que sus victimarios sean sus propios familiares", advirtió Mario Gómez, director de esta fundación.También se estableció que en el 99 por ciento de estos casos los agresores son mayores de edad. Se calcula que tienen cinco años y más que ellas, y que sus edades pueden llegar hasta los 55 o 60. Solo en el uno por ciento de los casos el responsable es también un menor de 14 años.Para Gómez, el gran problema está en que los responsables de reportar no lo hacen. "Los médicos que los atienden no los ponen en conocimiento de las autoridades y la Policía no es muy diligente en investigar (...) Al año solo 1.200 son denunciados y no más de 400 son objeto de condena", añadió Gómez.A la pregunta de si es la vía judicial la forma de enfrentar este problema, el director del ICBF considera que "aunque el Estado debe poner a funcionar los mecanismos de denuncia, el énfasis debe estar puesto en la prevención; mucha información y formación e involucrar a las familias".Si conoce casos de abuso sexual de adolescentes y embarazos en menores de 14 años, puede denunciar en las líneas 018000912440 y 018000918080. También en Twitter: @ICBFColombia.Beatriz Linares, abogada especialista en niñez y familia, sostiene que es muy común que padres acepten que sus hijas lleguen a esta situación porque no saben que es un delito. "La cultura es permisiva. Hay casos en los que los padres inducen a sus hijas adolescentes a que consigan marido", sigue Linares y aclara que las relaciones entre hombres adultos y niñas no suelen ser socialmente mal vistas en muchas regiones.En eso coincide Camilo Domínguez, director de Protección del ICBF: "De nada sirve que se judicialicen los casos, si culturalmente se siguen aceptando. Como sociedad debemos empezar por entender que en Colombia se viola a estas niñas".Después de Venezuela, Colombia es el país de América Latina con las tasas de embarazo adolescente más altas. En estos momentos, una de cada cinco mujeres entre los 15 y los 19 años está o ha estado embarazada. Distintos diagnósticos señalan a este factor como un perpetuador de pobreza que entorpece el desarrollo de la mujer, sus hijos y su familia. Para Diego Molano, director del ICBF, la prevención de los embarazos a edades tempranas no depende exclusivamente del acceso a métodos anticonceptivos (que el sistema de salud garantiza a los mayores de 14 años), sino que "es necesario intervenir los factores que lo generan": la violencia intrafamiliar, la creencia de que las niñas se convierten en mujeres con su primera menstruación y la falta de proyectos de vida.A eso le apuesta el Conpes 147, expedido a comienzos del año pasado con el propósito de que alcaldes y gobernadores incorporen en sus planes de desarrollo acciones concretas. Cristina Plazas, Alta Consejera para la Mujer, asegura que hay avances: "Los 32 gobernadores y 192 municipios priorizados incluyeron en sus planes de gobierno acciones de prevención del embarazo adolescente. También se construyó una ruta intersectorial de atención de la menor de 14 años embarazada".Afirma que los esfuerzos se enfocarán en lograr que los niños y adolescentes permanezcan en el colegio y terminen sus ciclos educativos, porque "eso reduce la posibilidad de que se produzcan embarazos".SONIA PERILLA S. Y JOSÉ A. MOJICARedacción Vida de Hoy</t>
  </si>
  <si>
    <t>Liliana Marcela Castillo aceptó ante un juez en función de garantías que secuestró a una menor de solo 22 días de nacida. La mujer fue detenida y la menor llevada a un centro asistencial, donde se constató que estaba en buen estado de salud. Luego, el juez del caso determinó que la joven ‘no era un peligro para sociedad’ y le concedió la libertad, mientras avanza el proceso judicial en su contra.Posteriormente, se conoció una denuncia instaurada por el Instituto Colombiano de Bienestar Familiar en contra del padre de la bebé. El hombre podría enfrentar cargos por abuso sexual, por mantener una relación sentimental con una menor de 14 años, madre de la bebé. Frente a este caso, Diego Molano, director del Icbf analiza la evolución del hecho y hace un llamado para que siente un precedente para garantizar los derechos de todos los menores. (Lea: 8.664 menores de 14 años embarazadas en dos años, cero condenas: ICBF).¿Cuál fue el mensaje para la sociedad el hecho de que esta mujer recobrara su libertad?Consideramos este un hecho desafortunado porque no se puede argumentar o esgrimir el hecho de que esta persona hubiera secuestrado a una niña y se afirme que no es un peligro para la sociedad. Todo aquel que atente contra los derechos, a la libertad, dignidad o a la vida de un niño, es un peligro para la sociedad. De hecho, la misma Constitución colombiana establece que los derechos de los niños están por encima de los derechos de los demás colombianos por su interés superior. Y por eso es fundamental que la justicia opere y, en este caso en particular, existan penas ejemplarizantes. Nadie tiene derecho de violar la libertad y la dignidad de una niña de dos meses de nacida.¿Cuál es su tarea como director Icbf frente a casos tan contradictorios como este, porque un juez también es autoridad en la materia?Nuestra tarea fundamental es acompañar a las dos niñas: a la de dos meses y a su madre, de 14 años. Aquí hay que hacer un proceso con nuestros equipos de defensoría de familia, darles acompañamiento para garantizar que todos sus derechos estén vigilados y se estén cumpliendo. Tanto a la bebé como a la mamá. Vamos a acompañar a la bebé que retorna a su hogar, pero también debemos brindar apoyo y protección a la menor de 14 años. También nos parece fundamental como ente rector del sistema de bienestar, acompañar a la familia para que, en este caso, con asesoría legal y con una reunión con la Fiscalía podamos valorar este hecho.No puede existir una afirmación con la que se diga que esta persona no es un peligro para la sociedad. Nosotros consideramos que este tipo de hechos a futuro sientan un precedente que cualquier persona puede salir a secuestrar a una niña y diga: no soy un peligro porque la devolví. Tiene que darse un precedente que estipule que ningún niño puede ser tocado, ni ser vulnerados sus derechos como en este caso. Aquí se cometió un delito contra una bebé y eso no puede quedar en la impunidad.Canal EL TIEMPO ha registrado durante esta semana sobre casos de desapariciones de niños. ¿Qué pasa con esta situación y cuál es el reporte que puede dar el Icbf?Las cifras que nosotros manejamos son de denuncias relacionados con tres casos particulares de vulneración de derechos, que fueron los más altos el año anterior. Uno: el número de niños afectados por violencia intrafamiliar, que es lo que más incrementó con cerca de un 30% el año pasado. Lo segundo tiene que ver con la cifra de reclutamiento forzado ilegal; esto ha venido disminuyendo con el paso de los años pero sigue siendo un hecho relevante que afecta a los niños del país. Y tercero, no es un hecho notorio, ni una cifra muy alta pero tiene que ver con desapariciones y secuestro. Realmente ha venido disminuyendo notoriamente en los últimos años.Y siguen los casos de niños quemados y víctimas de balas perdidas…Este final de año 2012 nos deja un sabor agridulce porque a pesar de que hubo una reducción de niños quemados, de casi el 17 %, de todas formas más de 400 niños fueron quemados. A pesar de las campañas, del esfuerzo del ministerio de Salud, Icbf, la Policía Nacional, gobernaciones y alcaldías; más de 400 niños fueron afectados en su dignidad y le quedarán secuelas para toda a vida.Aquí lo que está de fondo es que aún en cinco o seis regiones colombianas, que son las que concentran el 70% de casos, hay prácticas culturales de celebración que son muy peligrosas. Qe si no se celebrara con pólvora, pareciera que no se está celebrando el cambio de año.Lo que tenemos que hacer es una profunda reflexión y un ejercicio muy grande de aprender a celebrar sanamente. Muchos de los niños que salieron afectados por pólvora, no fue que manipularon directamente sino que estaban observando. Esto significa que todavía tenemos que aprender a manejar mejor los riesgos.¿Cómo cambiar esa cultura de agredir a nuestros niños?Allí hay un esfuerzo que tiene que hacer nuestra sociedad. Siempre se habla de la violencia externa, pero no de la que se vive en nuestras casas. Y ese es un problema que debemos que abordar como sociedad. Las cifras más grandes de violencia se presentan al interior de los hogares, con los mismos papás, mamás, tíos y cuidadores de los niños.Por eso, este año hemos lanzado una campaña llamada ‘Campeón hecho en casa’ y busca lograr que en cada casa se sientan que tienen un campeón en casa como un Óscar Figueroa o una Mariana Pajón. Cuando uno les pregunta qué pasó en casa, detrás de cada campeón o campeona hay una familia que los quiere, que los planeó y los deseó. Por eso estamos sacando las pautas de cómo formar campeones y lograr disminuir esos índices de violencia. Si desde la gestación, logramos generar esa conexión entre madre, padre e hijo, habrá unos índices de violencia menores.CANAL ET </t>
  </si>
  <si>
    <t>Una semana después de que Javier Velasco fuera condenado a 48 años de cárcel por la violación, tortura y homicidio de Rosa Elvira Cely, tras los hechos ocurridos el 24 de mayo del 2012 en el Parque Nacional de Bogotá, la familia de la mujer informó que demandará al Estado, al Distrito y a la Policía.Esto, porque según los familiares de Rosa Elvira, la muerte de la mujer se hubiera podido evitar de no ser porque hubo negligencia y omisión por parte de las autoridades.La demanda, que exigiría una indemnización por perjuicios y daños morales superior a los 700 millones de pesos, se presentará ante el Tribunal Superior de Cundinamarca.Sin embargo, para el 29 de enero se tiene prevista una diligencia de conciliación citada por la Procuraduría General de la Nación para buscar un posible acuerdo entre las partes.En la demanda contra el Estado, la familia de Rosa Elvira alega que Velasco ya había afrontado un proceso por el homicidio de una mujer de 48 años de edad, en el 2002.Pero un año después, un juez ordenó enviarlo tres años a una fundación psiquiátrica luego de que Medicina Legal lo declarara inimputable por aparentes problemas mentales.Sin embargo, allí no alcanzó a permanecer ni siquiera dos años y posteriormente se vio envuelto en otros episodios de abuso sexual, incluso contra menores de edad.Por otra parte, la demanda contra el Distrito y la Policía se fundamente en la supuesta demora de los uniformados para atender el caso y en el traslado de Rosa Elvira al Hospital Santa Clara, cuando la mujer requería una atención inmediata en un centro asistencial cercano al parque Nacional.REDACCIÓN BOGOTÁ</t>
  </si>
  <si>
    <t>Siete meses y tres días después del brutal asesinato de Rosa Elvira Cely, tras ser violada y agredida por Javier Velasco Valenzuela en el parque Nacional de Bogotá, la justicia lo condenó a 48 años de cárcel. Además pagará más de 800 salarios mínimos legales vigentes. (Vea el seguimiento al caso de Rosa Elvira).Aunque la pena pedida por la Fiscalía era de 60 años de prisión, Velasco aceptó su responsabilidad en los delitos de homicidio agravado, acceso carnal violento agravado y tortura, lo cual le permitió obtener una rebaja en la pena.(Lea también la entrevista con la hermana de Rosa Elvira).Tras la asesoría de su defensor, Javier Velasco Valenzuela dijo: "me acojo a la voluntad de mi abogado, pero le pido señora jueza que se garantice mi seguridad y mi vida, porque he sido amenazado en la cárcel. Quiero pedirle perdón a la sociedad y a los familiares de las víctimas. Le pido a Dios y a todos que me perdonen".La jueza, por su parte, criticó en su exposición del fallo condenatorio que la fiscal del caso no haya citado la violencia de género en su imputación -que era aplicable al caso de Rosa Elvira Cely-, sino que se remitió de manera exclusiva a las conductas punitivas.Además, la funcionaria judicial recordó que la víctima fue objeto de "aterradoras lesiones", de la "profanación de su integridad sexual y de hechos de extrema barbarie", como el empalamiento. (Lea también: Velasco aceptó que abusó de sus cinco hijos).En la sustentación del recurso de apelación, el abogado del condenado pidió al Tribunal Superior de Bogotá que considere la opción de aplicar una rebaja de la tercera parte de la condena (es decir que la pena sea de 40 años) porque esa fue literalmente la opción que dio la jueza del caso en las audiencias preparatorias y no "de hasta la tercera parte", como se dio durante la diligencia de este jueves.Antes de la suspensíón de la audiencia, Velasco afirmó: "Invito a la sociedad a que así como estoy siendo juzgado ustedes mismos se juzguen interiormente y sepan hasta dónde nos puede llevar una adicción. Pido perdón a la familia de la víctima, porque Dios ya me perdonó, y quiero resocializarme". Frente a las declaraciones de Velasco, Adriana Arandia Cely, hermana de la víctima, expresó que no acepta el perdón de él y que tiene que cumplir mínimo 48 años de cárcel sin otro tipo de rebajas. "Queremos justicia. La única rebaja a la que él tiene derecho es de 12 años, partiendo de la pena que es de 60 años. La condena debe ser ejemplarizante".REDACCIÓN BOGOTÁ</t>
  </si>
  <si>
    <t>"Me llevó hasta un potrero, sacó una navaja, me golpeó, me tiró al piso y me violó", cuenta Fernanda*, de 23 años, mientras recuerda al hombre que hace menos de un año abusó de ella.Fernanda hace parte de las estadísticas de la Policía Judicial. Es una de las 1.022 víctimas de abuso sexual que denunciaron este delito en el 2012.A pesar de la cifra, que supera en 81 el número de casos que recibió la Sijín el año pasado (941 denuncias), las autoridades aseguran que algunas víctimas podrían seguir guardando silencio ."Las mujeres evitan denunciar por vergüenza, recriminación pública o miedo. Cuando los abusadores son familiares, tampoco lo hacen, por temor al qué dirán", explicó el mayor Edwin Urbano, jefe del grupo de vida de la Sijín.En las localidades de Bosa, Ciudad Bolívar, Kennedy y Suba fue donde hubo mayor recurrencia en los reportes de este delito.De acuerdo con la Policía, los depredadores sexuales son seriales u ocasionales, según las características del delito: número de víctimas, lugar del ataque (algunas veces en cercanías de la residencia del delincuente), uso o no de preservativo y llamadas a la mujer luego de violentarla."Los abusadores seriales son menos ansiosos y se sienten confiados, dejan menos evidencias que cuando cometen el primer ataque sexual; en cambio, los abusadores ocasionales solo actúan una vez y -en algunos casos- bajo los efectos del alcohol", explican las autoridades.Los depredadores seriales, además, se caracterizan por engañar a sus víctimas, especialmente haciéndoles falsas promesas de empleo y mejores condiciones salariales; las llevan a lugares desolados y alejados del ruido, sin cámaras de vigilancia o vías de acceso.Este año, la Policía ha logrado la captura de 495 abusadores, entre ellos alias el 'Sevillano' y 'Sisbén'.El primero, de 32 años, está investigado por su participación en el abuso de cuatro mujeres.El segundo, de 36 años, delinquía en las localidades de Bosa, Kennedy, Fontibón, Ciudad Bolívar y San Cristóbal. Se hacía pasar por funcionario público para acceder a las víctimas y abusar de ellas, en su lugar de residencia.Fernanda Suárez*, víctima de abuso.* Nombre cambiado por seguridad.En la última encuesta de percepción de seguridad, los bogotanos aseguraron que uno de los delitos que más los preocupan, después del hurto de personas y el homicidio, es el abuso sexual, con el 17 por ciento, 10 más respecto al año pasado.De acuerdo con el general Luis Eduardo Martínez, comandante de la Policía Metropolitana de Bogotá, "no es que el delito se haya incrementado, sino que, a raíz del caso de María Elvira Cely, lo medios están visibilizando más esta clase de situaciones. Pero la violencia contra la mujer es aterradora. Este es uno de los delitos más atroces, que muchas personas dejan por debajo de la mesa. Les da vergüenza denunciar porque, muchas veces, quien se ve involucrado es un pariente del menor", aseguró el oficial.ALEJANDRA P. SERRANO GUZMÁNRedactora Mi Zona EL TIEMPO</t>
  </si>
  <si>
    <t>Con el argumento de que no hubo transporte para conducirlo desde la cárcel Modelo a los juzgados de la carrera 10a. con calle 14, se aplazó la diligencia de lectura de fallo contra Javier Velasco por el abuso sexual, tortura y homicidio de Rosa Elvira Cely.De acuerdo con el Inpec, tras el levantamiento temporal del paro judicial, ha habido una alta acumulación de solicitudes de traslado a audiencias y el número de guardia no es suficiente para cumplir.La audiencia quedó programada para el 27 de diciembre a las 8:30 de la mañana.Los hechos que causaron conmoción en el país ocurrieron el 24 de mayo de este año en el parque Nacional.El abogado de la familia de la víctima, Daniel Peña Redondo, señaló que no van a permitir que la pena sea inferior a 48 años y que acudirán a cualquier instancia para lograrlo.Adriana Cely, hermana de Rosa Elvira Cely, dijo que estos aplazamientos, a su juicio injustificados, hacen aún más daño al estado anímico de la familia, que solo espera cerrar este ciclo y que la condena sea ejemplar.REDACCIÓN BOGOTÁ</t>
  </si>
  <si>
    <t>La Secretaría de Educación del Distrito (SED) presentó una radical política institucional de 'Atención Integral frente a la violencia sexual' en las instituciones educativas oficiales, donde incluso se adoptarán medidas cautelares contra el personal docente y los funcionarios, presuntos, abusadores o agresores sexuales, como medida de protección para presuntas víctimas.La idea es garantizar los derechos de los niños y alejarlos de cualquier escenario de violencia.Catalina Valencia, directora de Inclusión e Integración de Poblaciones de la SED, dijo que la meta es lograr el punto "cero" en cualquier forma de agresión sexual en las instituciones educativas.Para ello se implementarán ocho líneas de acción. Lo primero es hacer un seguimiento exhaustivo de cada caso de violencia que se reporte a la SED y diseñar una estrategia dirigida a la movilización social de la comunidad educativa contra cualquier forma de violencia.Todas estas denuncias se articularán con el Sistema Orgánico Funcional Integrador y Articulador para la protección a mujeres víctimas de violencia en el Distrito Capital (Sofia), con miras a la adecuada orientación, atención y acompañamiento de las víctimas y sus familias.También se reportarán los casos a todas las entidades públicas y privadas de la ciudad que tengan que ver con la defensa de los niños y a las autoridades policivas. Es decir que a través de los rectores se darán a conocer los casos al Instituto Colombiano de Bienestar Familiar, las comisarías de Familia y la Fiscalía para que estas entidades tomen medidas de protección y sanción.También se creará una unidad de abogados especializados en el tema de violencia sexual, en la oficina de Control Disciplinario de la Secretaría de Educación, para dar tratamiento prioritario y celeridad a las quejas por violencia sexual.REDACCIÓN BOGOTÁ</t>
  </si>
  <si>
    <t>La incidencia del suicidio infantil en Colombia no cede. Los dos adolescentes que se quitaron la vida esta semana en Bogotá volvieron a poner sobre la mesa un tema que, desde hace varios años, tiene en alerta a las instituciones públicas. Solo en el 2011, el Instituto de Medicina Legal registró 193 suicidios de menores de edad en el país y, entre ellos, el rango con más casos es el comprendido entre los 15 y 17 años (137 casos).Pero ¿qué lleva a un menor de edad a quitarse la vida? Según Medicina Legal, entre los motivos que conducen a los menores de edad a tomar esa determinación están los conflictos de pareja o el desamor, los problemas económicos o escolares, y la muerte o suicidio de un familiar o amigo.El maltrato y la violencia intrafamiliar, el acoso escolar o matoneo (extendido en las redes sociales o cyberbullying) y el consumo de drogas y alcohol también se cuentan entre las causas, según los expertos.Esta semana, se especuló que el suicidio del niño de 12 años que se lanzó de un piso 14 en el sector de Suba pudo haber tenido origen en problemas familiares. Y se dijo que el adolescente de 16 años que se disparó en el barrio Quiroga, en el sur de Bogotá, lo pudo haber hecho por causas relacionadas con la pérdida del año escolar. (Lea: versiones encontradas en suicidio de niño de 12 años en Suba)."El suicidio de un niño nos debe llamar a una reflexión sobre el rol que estamos desempeñando como padres y cuidadores", expresó el director del Instituto Colombiano de Bienestar Familiar (ICBF), Diego Molano. Según él, muchos niños y adolescentes no están preparados para manejar situaciones que los desestabilizan: "Detrás del suicidio hay una profunda soledad y la responsabilidad de padres y cuidadores que muchas veces no sabemos escucharlos y no atendemos todas sus necesidades".El primer Estudio Nacional de Salud Mental del Adolescente Colombiano, llevado a cabo hace dos años, evidenció que 11 por ciento de los 1.586 jóvenes de 13 a 17 años que participaron en la encuesta habían pensado seriamente en suicidarse. La investigación, realizada en 1.070 municipios del país, también determinó que el 7,1 por ciento de los consultados presentaban trastornos del ánimo, como depresión, y registró casos de niños con ideación suicida desde los cuatro años.La directora de RedPapaz, Carolina Piñeros, asegura que el problema es tan grave que llevó a la organización a su cargo a emitir un protocolo (que se puede consultar en www.redpapaz.org), para que los padres de familia sepan cómo identificar conductas depresivas y suicidas en sus hijos. En palabras de la especialista, "el gran problema es que los papás no hablan sobre el suicidio con sus hijos, porque nunca se les pasa por la cabeza que puedan pensar en quitarse la vida".Por su parte, la psicóloga de familia María Elena López opina que un grave error de los padres es que suelen minimizar los problemas de los hijos. Además, afirma, a los niños les están cargando cada vez más responsabilidades. "Están muy solos, desorientados y en un mundo consumista donde se ha perdido el valor de la vida", asegura la especialista.El psicólogo Leonardo Aja, director científico de la corporación Buscando Ánimo, que se especializa en la atención terapéutica de niños con depresión y conductas suicidas, afirma que muchos padres pasan por alto las manifestaciones suicidas de sus hijos. "Cuando un niño o adolescente expresa que se quiere morir, suele pensarse que lo hace por llamar la atención o para manipular una situación, cuando puede estar pensando seriamente en quitarse la vida -dice el especialista, para quien al menos 60 por ciento de los niños y jóvenes que se suicidan ya lo han intentado en otras ocasiones-. En los estudios que hacemos hemos encontrado que hasta 20 por ciento de escolares han intentado suicidarse".Según el psiquiatra infantil Álvaro Franco, la depresión, que genera diferentes conductas, sentimientos y baja autoestima, también es uno de los principales desencadenantes de suicidios en menores de edad. Para Franco, quien lidera una investigación que realiza en Bogotá la Universidad del Bosque -cuyos resultados se presentarán a comienzos del próximo año-, los niños de entre 8 y 11 años con intentos de suicidio esgrimen el maltrato, el abuso sexual y la negligencia como causas principales; entre 12 y 15 años las razones manifestadas son el matoneo o los problemas escolares. Y de los 15 en adelante el motivo principal son los líos sentimentales.Según la Organización Mundial de la Salud (OMS), 20 por ciento de niños y adolescentes en el mundo tienen algún trastorno mental. La Red de Información Tecnológica Latinoamericana calcula que la incidencia de suicidios de jóvenes en la región es de 6,8 por cada 100.000 habitantes.1. El niño pasa de ser extrovertido a ser retraído y ensimismado.2. Tiende a permanecer aislado.3. Cambian sus hábitos alimentarios.4. Cambian sus hábitos de sueño.5. Tiene conductas automutiladoras, como cortarse dedos, brazos o piernas.6. Es irritable o agresivo sin un motivo real.7. Escribe cartas de despedida.8. Evita hablar acerca de planes futuros.10. Pierde interés en juegos y pasatiempos que antes le interesaban.REDACCIÓN VIDA DE HOY</t>
  </si>
  <si>
    <t>La Policía Metropolitana de Bogotá capturó a Arsenio Martínez Ramírez, de 62 años, quien es señalado de haber abusado sexualmente de una menor de edad que presenta un cuadro clínico de "retraso mental leve".Este hombre se desempeñaba desde hace ocho años como conductor de ruta escolar y se ganaba la confianza de padres de familia de varios colegios para transportar estudiantes en la localidad de Kennedy.Un video suministrado por la ciudadanía y grabado en el barrio La Alquería fue la prueba inicial para que la Sijín empezara la investigación que condujo a la captura del conductor escolar: en las imágenes se ve cuando el presunto abusador ubicaba plásticos en las ventanas para dificultar la visibilidad y, según la Policía, para cometer todo tipo de vejámenes contra la adolescente.Martínez aceptó los cargos ante un juez por el delito de acceso carnal o actos sexuales con persona en capacidad de resistir.La Policía hizo un llamado a los padres de familia y directivos de los planteles educativos para que verifiquen plenamente los antecedentes e identifiquen a las personas que realizan labores de confianza, como el transporte puerta a puerta de estudiantes.REDACCIÓN BOGOTÁ</t>
  </si>
  <si>
    <t>Pese a las críticas de algunas voces del Concejo de Bogotá y la resistencia de sectores de la ciudadanía, la comunidad de lesbianas, gays, bisexuales y transgeneristas (LGBT) se ha abierto espacios políticos y sociales luego de la llegada de Gustavo Petro a la alcaldía.Aunque en otras administraciones hubo proyectos de gran alcance en relación con la visibilización de esta población y el restablecimiento de sus derechos, la actual les ha abierto espacios reales, incluso en puestos administrativos de importancia y gestión, según ellos, porque esta fue la principal debilidad de otros gobiernos.La secretaria de Integración Social, Teresa Muñoz, lo sabe. "Estamos comprometidos con la equidad y la diversidad. El Plan de Desarrollo se compromete a garantizar espacios de visibilización y participación a las poblaciones más excluidas, entre ellas la LGBT", explicó.Por eso, hoy varios de ellos ocupan cargos administrativos, como Tatiana Piñeros, un transexual de maquillaje sobrio y traje ejecutivo que asumió el cargo de directora de gestión corporativa en la Secretaría de Integración y el reto de manejar $ 570.000 millones de presupuesto en una entidad a la que la Alcaldía le encomendó gran parte de su programa de gobierno.También están Marina Avendaño, subdirectora local de Integración Social en Chapinero; Juan Carlos Prieto, director de Diversidad Sexual, y Blanca Inés Durán, directora de la Defensoría del Espacio Público. "Lo que tienen que ver es nuestra capacidad como profesionales más allá de nuestra vida personal", dijo Piñeros. Pero no todos quieren que su historia se dé a conocer. "Muchos prefieren no hacer visible su orientación sexual", dijo Muñoz.Reinserción laboral El Distrito les ha abierto espacios laborales significativos. Hay 21 en el proyecto Misión Bogotá, 15 más en procesos de contratación y se espera que para este semestre se vinculen 60 personas más como guías en vías públicas.Para las dependencias a cargo de la política pública también se contrató un equipo de profesionales: 10 en la subdirección para asuntos LGBT; 8 en la Dirección de diversidad sexual y 10 en la gerencia de mujer y géneros del IDPAC. Pero quizá el hecho más significativo fue la apertura de la subdirección para asuntos LGBT, el pasado 4 de abril, con el único propósito de restablecer sus derechos y erradicar la discriminación. "Allí se atenderá a los más vulnerables, como los que se dedican a la prostitución", dijo Muñoz y agregó que en este proyecto, y a través de la subdirección para asuntos LGBT, se invertirán 13.000 millones de pesos.José Hermes es, sin duda, uno de los beneficiados. Pasó de ejercer la prostitución a convertirse en ejemplo de superación para otros que no han podido salir de las calles. "Escucharlas como un día alguien me escuchó a mí es mi misión. Esa es la oportunidad que nos están dando. No veo cuál es el problema", dijo.'Hacia una dictadura de diversidad sexual'El concejal de familia Marco Fidel Ramírez, del partido de Integración Nacional, ha sido uno de los principales críticos a la hora de defender la participación de otras comunidades vulnerables en el Distrito. Para él, es claro que no hay equidad.¿Cuál es su postura frente a la participación de la comunidad LGBT en el Distrito?Respetamos a la comunidad LGBT, pero no compartimos su visión de vida, familia y sociedad. Es incuestionable su derecho a participar en la política y en el Distrito, pero deben tener el mismo derecho otros sectores que pensamos diferente y a quienes no se nos está dando un tratamiento equitativo. ¿Hay favoritismos?Existe un explícito favoritismo del alcalde Gustavo Petro hacia la comunidad LGBT, al crear mediante el Decreto 149 de 2012 una subsecretaría dependiente de la Secretaría de Integración Social, encargada de atender estos asuntos, cuyo centro comunitario proyectado costará 15.800 millones de pesos que pagaremos todos los bogotanos. Se deja por fuera a la comunidad cristiana de Bogotá, que se acerca al millón de personas y considero que merece tener como mínimo una secretaría de Asuntos Religiosos. La comunidad LGBT goza de designación de recursos exclusivos. La familia tradicional poco le importa. Bogotá, de la mano del alcalde Petro, se dirige hacia una dictadura de la diversidad sexual.¿En el Concejo se han evaluado los éxitos de esta comunidad en la Administración?No hay una evaluación cuantificada. No obstante, veo con preocupación cómo esta comunidad ya cuenta con programas en franjas triple A en el Canal Capital, al igual que altos cargos en diferentes secretarías, así como una subsecretaría LGBT que maneja cuantiosos recursos del tesoro distrital. CifrasEl 54,48% de la población LGBT en Bogotá dijo haber sido discriminado, según una investigación de Integración Social que entrevistó a 1.213 personas.Las agresiones continúan. El 50,6% ha sufrido alguna física o verbal. En la Encuesta Bienal de culturas 2009, en la que se preguntó por la respuesta ciudadana ante una agresión hacia personas LGBT sólo el 38,8% defendería al agredido; el resto avalaba la violencia.Lo más movido de @BogotaET@huguitoelvolao"La mitad del trancón en Bogotá se debe a la actitud de la gente #malaleches".@alexandraarizav"Pilas que los alcaldes locales en Bogotá deben hacerle caso a su jefe pero no pueden violar las leyes".@afgalindo"El alcalde de Bogotá debería saber que en Colombia, además de las drogas, el transporte público tradicional es una mafia no declarada".@Paula_0318"La inseguridad en Bogotá es cada vez más terrible, qué asco, dos robos en un mismo bus".Carol MalaverRedactora de EL TIEMPO</t>
  </si>
  <si>
    <t>El rabino Peter E. Tarlow, experto en seguridad en la industria del turismo, le hablaba con contundencia al grupo de policías de turismo de Bogotá: "Si ustedes trabajan por plata no son policías, si quieren ayudar a la gente, sí". Tarlow ha recorrido el mundo en busca de respuestas para potenciar el turismo en las grandes ciudades. Él, le contó a EL TIEMPO algunas de ellas.¿Cómo se recupera una ciudad estigmatizada por la violencia?La reputación dura más tiempo que la realidad. Hay que hacer cosas positivas para reemplazar la percepción negativa, como trabajar con los medios. Hoy veía un noticiero y era una cosa negativa tras otra. Tuve miedo de salir a la calle. Yo sé que eso vende, pero también destruye. La verdad no solo significa escribir lo peor. Las buenas noticias deben tener buenos espacios. Hoy, una noticia local se lee a nivel mundial. Lo tercero es tener un grupo de policías bien entrenados.¿Usted habló mucho de la importancia de la limpieza?Belleza y verde es la forma más barata de disminuir las cifras de inseguridad. Por ejemplo, en La Candelaria me gustaría ver muchas más flores; el turismo es inspiración. En cambio se ven perros comiendo desechos y gente que bota basura . ¿Qué puede decir el turista? "Yo no les importo". Si ustedes no son limpios porque no aman a su ciudad, por lo menos háganlo por ganar más dinero.El hurto de personas no baja y esto afecta al turista. ¿Qué hacer?Es inevitable. Lo que se puede hacer es reaccionar bien cuando pase. Si el turista está sufriendo hay que ayudarlo.¿Cómo es un buen policía de turismo?Extrovertido, cariñoso, le gusta estar con personas del mundo. Debe aprender otro idioma y ser paciente porque le van a preguntar lo mismo mil veces. Tiene que saber escuchar.¿Qué se debe hacer en zonas atractivamente turísticas? Presencia de mucha policía. Podemos hablar de cámaras, pero sin humanos nada vale. Se necesita gente que se preocupe por los demás. Estos lugares deben tener buena señalización. Saber que de aquí a allá me demoro cinco minutos a pie. También sirven los mapas electrónicos; son útiles para recomendar los caminos más rápidos o las rutas más seguras, y las cajas azules, dispositivos que son línea directa con la policía.También hay que trabajar con los ciudadanos. Ayer, en La Candelaria, una señora me dijo que querían menos turistas y más soledad en su barrio. Yo le dije: "Si se va el turismo será peor: no habrá comercio, y si eso pasa, ¿cuánto valdrá su casa? La inversión estará perdida". La Candelaria es linda porque hay poesía, música, por la convivencia, pero la gente no capta eso que es bueno.¿Dónde se ha sentido peor tratado como turista?En las líneas aéreas siempre dicen mentiras, te dejan por horas en el aeropuerto y te tratan como a un enemigo.¿Los menores de edad deben trabajar con el turismo?En Estados Unidos, un niño de 15 años tiene licencia para ser salvavidas. Ellos saben que tienen que ser responsables, que no deben tomar porque salvan vidas. Además, ganan dinero para suplir sus gastos y saben que en el futuro van a necesitar de esta experiencia laboral. ¿Eso funcionaría acá?El alcalde Gustavo Petro quiere fortalecer el turismo popular. ¿Es buena idea? Depende. Si van a resaltar lugares vacíos donde no acontece nada, no sirve. Hay niveles: lo físico, lo ecológico, lo cultural, la educación de la gente, la convivencia.El turismo necesita lo individual. Lo único que tienen que vender es lo colombiano. Dejen de decir que tienen dos océanos, digan por qué lo colombiano es diferente. Digan qué puedo llevarme de aquí para enriquecerme como ser humano. Aprecien lo bueno que tienen. Cuando se tiene orgullo de sí mismo, los demás van a tener orgullo de ustedes.¿Cómo luchar contra la explotación sexual infantil, que ha ennegrecido nuestro potencial turístico? Nadie debe tocar a un niño. He sabido de países de Latinoamérica en donde los padres venden a sus hijos a turistas alemanes. No basta con pedagogías. Yo quiero medidas duras, como años de cárcel.Su trayectoriaPeter E. Tarlow es licenciado en literatura española y hebrea, en psicoterapia e historia y es doctor en sociología de la Universidad de Texas A&amp;M. Es experto en el impacto de la delincuencia y el terrorismo en la industria del turismo y la economía. Cuenta con informes, investigaciones y publicaciones dirigidos al gobierno de Estados Unidos y empresas de todo el mundo.Carol MalaverRedactora de EL TIEMPO</t>
  </si>
  <si>
    <t>Su nombre estaba en la clandestinidad de una vida solitaria. Pero el viernes pasado salió del anonimato cuando la Policía lo capturó en una casa en Galerías por ser el presunto asesino de Rosa Elvira Cely, la vendedora de dulces cruelmente torturada y violada el pasado 23 de mayo en el parque Nacional, un caso destapado por el 'Diario Mío', de esta casa editorial."Mi hermano estaba como poseído por el Diablo. Si hizo eso fue porque estaba bajo el efecto de algo", explicó Olmos Velasco, hermano de Javier.Olmos les pidió perdón a los familiares de Rosa por la conducta de Javier, a quien catalogó como "un tipo depresivo y solitario".También contó que Javier tenía problemas con el alcohol y que no había podido superar su antiguo vicio de fumar marihuana."Debe pagar por lo que hizo", aseguró, con vehemencia, Olmos, propietario de un almacén de artículos para carro del sector del barrio Palermo. (Minuto a minuto de la muerte de Rosa Elvira Cely)La última vez que se vieron ambos hermanos fue hace un mes, cuando Javier llegó al negocio para pedir trabajo. "Ese día se me hizo raro verlo manejando moto. A él le habían suspendido el pase por conducir borracho. Le pregunté por qué tenía esa moto y se quedó callado", precisó. Sobre la salud mental de Javier, lo único que se sabe es que la muerte de su mamá María Elsa, hace dos años, lo había afectado mucho. Esta situación se sumó a la separación de su esposa Aracely Blanco, con la que tuvo cinco hijos. Se habían conocido en un centro de validación de Chapinero, donde Velasco pretendía culminar sus estudios de bachillerato. La relación terminó porque Javier violó a una de sus hijas.En el 2002 -y precisamente el 3 de junio, día de su cumpleaños- las autoridades señalaron que el hombre había asesinado a Dismila Ochoa Ibáñez, crimen por el que pagó solo 15 meses de cárcel en La Modelo. "Él nunca debió quedar libre", agregó su hermano. (Vea varios videos sobre el caso de Rosa Elvira Cely)Años después, fue hospitalizado en un centro psiquiátrico cercano al Hospital Militar, donde casi es asesinado por un paciente sicótico que le propinó una golpiza con un palo de escoba. En 1988, Javier había tenido otra decepción que marcó su existencia: su padre, un reconocido fabricante de calzado y agobiado por continuos ataques de epilepsia, murió ese año víctima de una neumonía. "Hasta los 25 años era un ángel, un tipo normal. No se qué le pasó", se preguntó Olmos, quien reconoce que todavía no entiende cómo a su hermano lo tildan de violador de niños.De hecho, el comerciante recuerda que Javier nunca trató de sobrepasarse con sus hijas. "Era muy especial con ellas. No lo vi nunca intentando hacerles nada raro. Siempre las respetó", señala Olmos. Javier Velasco se ganaba la vida como instalador de alarmas, vidrios eléctricos y radios para carro. Su juventud la vivió en cercanías al barrio El Polo, en el norte de Bogotá y se le conocieron pocas novias. Últimamente pasaba los días tomando aguardiente en tabernas de Chapinero. En el 2003 quedó libre pagando dos salarios mínimosPor el crimen de Dismila Ochoa Ibáñez, la mujer asesinada el 3 de junio del 2002, Javier Velasco Valenzuela sólo pagó 15 meses de cárcel, luego de ser declarado inimputable. Así lo determinó el Juez Séptimo de Ejecución de Penas luego de un dictamen del Instituto de Medicina Legal. En el documento -conocido por EL TIEMPO- que fue realizado el 8 de julio del 2002, concluyó que "(Velasco) presentó un trastorno mental transitorio, con base patológica, que le impidió comprender su actuar". (Haga clic aquí para más información sobre esta noticia)En el concepto, Medicina Legal consideró que un tratamiento "psiquiátrico intramural" en el que se reforzara el no uso de "sustancias psicoactivas, incluyendo alcohol", era suficiente para rehabilitar a Velasco.Tres meses después (el 31 de octubre del 2003), quedó libre tras pagar dos salarios mínimos y firmar el compromiso de asistir a un tratamiento. (Lea: Prueba de ADN, clave en investigación del crimen de Rosa Elvira Cely)"Yo recuerdo que la conocí ese día, estuvimos bebiendo y ese mismo día fue cuando la maté", dijo Velasco en la indagatoria por el homicidio.'Que no vuelva a pasar por loco': hija de primera mujer asesinadaMédico que atendió a Rosa llegó al lugar por accidente Néstor Rincón, el médico de la ambulancia 5038 que atendió a Rosa Elvira Cely y la llevó al Hospital Santa Clara, le dijo a Citynoticias que iba a atender un accidente de tránsito, en la Quinta de Bolívar, a las 6:15 a.m, cuando fue interceptado en la vía. (Las últimas horas de Rosa Elvira Cely, la mujer que conmovió al país)"Iba en la calle 39 con la Circunvalar cuando un agente de la Policia me detuvo y me pidió que atendiera un incidente que había en el parque Nacional", contó Rincón. Esto fue reportado al Centro Regulador de Urgencias (Crue) a las 6:22, que, en seguida, autorizó que atendiera ese caso. Según Rincón, Rosa Elvira en ningún momento caminó, estaba consciente. La trasladó en camilla a la ambulancia, donde le narró algo de lo sucedido esa madrugada."Dijo que había estado tomando pocas cervezas en la Séptima con 45, que ahí estaba con dos hombres y que uno se fue, mientras el otro la obligó a ir al parque Nacional, donde le pegó con el casco y la violó", indicó el médico y dijo que cuando le preguntó si conocía a ese hombre le respondió que sí, le volteó la cara y no quiso hablarle más del tema". (Lea: En libertad quedó el otro sospechoso del asesinato de Rosa Elvira Cely)Al tomarle los signos vitales, los halló estables y después de autorizarle el Crue que la llevara al Hospital Santa Clara, allí la trasladó. (Unas cinco mil personas se unieron para rechazar crimen de Rosa Cely)Investigarán ambulancias El secretario de Salud de Bogotá, Guillermo Alfonso Jaramillo, dijo este lunes que investigará cómo operó del Centro Regulador de Urgencias (Crue), que coordina el servicio público de ambulancias en la ciudad, y qué atención médica fue la que se le prestó a Rosa Elvira Cely en la madrugada del 24 de mayo.El anuncio fue hecho 12 días después de ocurridos los brutales hechos en el parque Nacional, y luego de conocerse que al sitio se movilizaron, en realidad, cuatro ambulancias, pero que finalmente la que atendió el caso no fue ninguna de las solicitadas a la línea de emergencias 123. Además, se cuestiona por qué a la paciente la condujeron al Hospital Santa Clara y no al Militar o San Ignacio, que eran más cercanos. El director del Crue, Alexánder Paz, dijo que Rosa Elvira fue llevada al Santa Clara porque "el médico regulador tomó esa decisión, teniendo en cuenta que la paciente presentaba signos vitales estables. Le hicieron el examen clínico correspondiente, y no se hizo tacto rectal por no alterar las pruebas". Revelan nuevos casos de agresión a mujeresDos víctimas fatales en popayán y Cartagena. En cali, mujer permanece en comaTres nuevos casos de agresión contra mujeres se conocieron en el país. El pasado 13 de abril, Tatiana Lloreda fue víctima de abuso sexual de un hombre que la arrastró hasta la parte baja de un puente en Cali. El agresor le propinó cuatro disparos, que la tienen en coma, luchando por su vida. En Popayán, cerca de unos matorrales donde atacó a su exesposa, fue detenido un hombre que tenía la ropa ensangrentada y portaba un cuchillo. La mujer murió el domingo acuchillada y violada, según la Policía de la capital del Cauca. En la madrugada de este lunes, un patrullero de la Policía, al parecer en estado de embriaguez, mató a su compañera sentimental, hirió a cuatro menores e intentó, sin éxito, quitarse la vida. El hecho sucedió en Cartagena y, según un familiar de la víctima, se dio tras una discusión de la pareja. Proponen reformar línea de emergencias 123Este lunes, durante un consejo de seguridad, el presidente de la República, Juan Manuel Santos, y el alcalde Gustavo Petro anunciaron medidas para reforzar la seguridad en la capital del país, luego de la brutal muerte de Rosa Elvira Cely, conocida la semana pasada. Ambos funcionarios coincidieron en la necesidad de fortalecer y reformar el funcionamiento de la línea única de emergencias 123. (Haga clic aquí para más información sobre esta noticia)Según afirmó el Presidente, se está "politizando" y el servicio está en manos de personas "inexpertas", no solo en Bogotá sino en otras ciudades del país.Santos también cuestionó que el 70 por ciento de las llamadas al 123 sean bromas.Petro, por su parte, planteó una reforma de la línea."El consejo (de seguridad) determinó que una de las razones del mal funcionamiento del 123 es la clientelización política que sufrió. Su reforma es imperiosa", anotó el Alcalde de Bogotá.En otros temas, la Nación y el Distrito también acordaron redoblar la presencia policial en vías estratégicas como las que conducen de Bogotá a las vecinas poblaciones de Soacha, Chía y Funza. De igual forma, se va a fortalecer la vigilancia comunitaria por cuadrantes. Esto se va a hacer con la llegada de 90 nuevas patrullas de la Policía y una gran revisión del uso de la tecnología en materia de seguridad. Además, habrá 100 efectivos más de la Dijín, explicó el alcalde Petro.FABIÁN FORERO BARÓNRedactor de EL TIEMPO</t>
  </si>
  <si>
    <t>La diligencia se cumplirá el próximo jueves ante el juez 58 de control de garantías por el delito de acto sexual abusivo con menor de edad. (El minuto a minuto de la muerte de Rosa Elvira Cely) Velasco se encuentra detenido en la cárcel La Modelo por el homicidio de Rosa Elvira Cely.'No debió salir de prisión': hermano de presunto agresor de Rosa Cely"Después de la cárcel tuvo la oportunidad para que se rehabilitara pero ahí uno se da cuenta que el Estado y las autoridades no funcionan, porque él nunca debió quedar libre y vivir esa misma situación por segunda vez", afirmó el hombre, en su taller de mecánica en el barrio 7 agosto, de Bogotá. (Vea varios videos sobre el caso de Rosa Elvira)Javier Velasco, que fue capturado el pasado viernes en la noche, es responsable según la Fiscalía de torturar, violar y asesinar a Rosa Elvira Cely, una mujer de 35 años. (Lea también: El testimonio de la hija de la mujer que asesinó Velasco hace 10 años).Hace 10 años pagó 15 meses de condena por el asesinato a una mujer, pero fue declarado inimputable luego de que Medicina Legal certificara los problemas mentales del hombre.Su hermano reconoció que el hombre tenía graves problemas de adicción al alcohol y a las sustancias alucinógenas. "Él se deprimió mucho cuando se enfermó mi mamá y empezó a consumir mucho alcohol de  nuevo, al tiempo que estudiaba de noche pero lo notamos muy deprimido, muy vulnerable", dijo Olmos Velasco.Y agregó que su hermano Javier tuvo una familia con cinco hijos. "Cuando estuvo en la cárcel no lo abandonamos. Por el contrario, lo ayudamos para que tuviera una nueva oportunidad y se rehabilitara", afirmó.REDACCIÓN JUSTICIA</t>
  </si>
  <si>
    <t>Ariza fue liberado ya que no tiene ninguna orden de captura en su contra. Un Juez de Garantías le tomó algunas muestras, a las cuales accedió en compañía de un defensor de confianza. (El minuto a minuto de la muerte de Rosa Elvira Cely)De manera voluntaria llegó ayer a la Unidad de Reacción Inmediata (URI) de Paloquemao. El sospechoso entró a la una de la tarde al complejo judicial y dos horas después inició una entrevista con una fiscal. La Policía, que se había referido a él como el presunto cómplice de Javier Velasco, capturado el viernes, confirmó que en su contra no hay orden de captura. (Vea varios videos sobre el caso de Rosa Elvira Cely)"Se presentó gracias a los medios de comunicación, que difundieron un mensaje contundente sobre el presunto cómplice. La Fiscalía decidirá su situación", aseguró el general Roberto León Riaño, director designado de la Policía. Sin embargo, Mauricio Ariza se declaró inocente y le dijo a la Fiscalía que está a su disposición para colaborar con la investigación.Antes de morir, Rosa Elvira Cely contó que Ariza se marchó en su moto antes de que Velasco la atacara.Desde ambulantes hasta la Primera Dama protestaron por Rosa ElviraEl crimen de Rosa Elvira Cely, una mujer de 35 años que fue violada, torturada y asesinada el 23 de mayo en pleno corazón de Bogotá, movilizó este domingo a más de 6.000 personas, que salieron a protestar por la violencia contra las mujeres.La cita fue en la parte alta del parque Nacional, en el sitio donde la mujer fue encontrada semidesnuda y con hipotermia. Al plantón, convocado por 'Ni una más', grupo ciudadano en Facebook, acudieron desde la primera dama de la Nación, María Clemencia Rodríguez de Santos, hasta vendedores ambulantes, estudiantes y activistas.Desde la carrera 7a. con calle 39, la multitud peregrinó cuesta arriba, hacia el lugar donde la vendedora de minutos a celular fue encontrada por la Policía en la mañana del 24 de mayo. La gente se aglomeró alrededor del árbol más cercano y lo adornó con flores. 'Rosita, tu legado de amor y valentía nos acompañará para siempre', se leía en un cartel. En Twitter también se evidenció el rechazo del crimen. "Tu muerte no será en vano", de @oscarguarin, fue uno de los miles de trinos."(Rosa Elvira) Estaba junto a la carretera, cerca de (la Escuela de) Carabineros. ¿Cómo nadie la escuchó? ¿Cómo nadie la vio?", cuestionó uno de los manifestantes. Cristina Plazas, alta consejera presidencial para la Mujer, pidió "esclarecer si hubo negligencia de la Policía, del hospital Santa Clara y de la Red Distrital de Salud, para tomar las medidas pertinentes". Más allá de las voces de los indignados, sonaba el río Arzobispo, el mismo que Rosa escuchó durante su tortura y que les permitió a las autoridades encontrarla. "¿Por qué, si el asesino tenía antecedentes, no estaba tras las rejas?", preguntaron una niña y su mamá."No se le da el mismo valor a un delito que a otro. Crímenes como este deberían tener prioridad", comentó el exsecretario de Gobierno Distrital Antonio Navarro Wolff, quien asistió a la marcha y estuvo varios minutos junto al árbol.Paula Torres, estudiante del plantel Manuela Beltrán, donde la víctima validaba el bachillerato, aseguró: "No volveremos a dejar que los hombres traten así a las mujeres, al menos en nuestro colegio". Algunos pidieron a gritos cadena perpetua; otros, la pena de muerte. Un hombre incluso exigió que entregaran el culpable al pueblo. "¡Esos animales no merecen vivir!", espetó a punto de llorar. Según Navarro, "tenemos que reeducar a los hombres". El exalcalde Antanas Mockus observó que lo mínimo es que el violador se conmueva. "En un documental -recordó-, unos torturadores leían sus crímenes frente a sus víctimas. A uno, que no resistió la vergüenza, se le quebró la voz".En el conmovedor acto, Diego Molano Aponte, director del Bienestar Familiar, solicitó acompañamiento psicológico para la hija de Rosa Elvira, de 12 años. También estuvieron presentes los ministros de Educación, María Fernanda Campo; de Salud, Beatriz Londoño, y de Justicia, Juan Carlos Esguerra, así como el general José Roberto León Riaño, subdirector de la Policía.De lesa humanidadViolencia contra la mujerLa congresista Ángela María Robledo anunció que radicará, junto con el representante Iván Cepeda, un proyecto de ley para establecer cuándo la violencia contra la mujer es un crimen de lesa humanidad (repetitivo y sistemático), cuándo un crimen de guerra o cuándo un crimen común."Si se tipifica la violencia, disminuiremos la incidencia de delitos como este", explicó Robledo. "Me duele que nos siga convocando la muerte", dijo la representante, presente en la protesta de ayer en el parque Nacional, por el crimen de Rosa Elvira Cely. La iniciativa será radicada el próximo 20 de julio con el respaldo de colectivos y organizaciones internacionales, cuyos nombres revelarán cuando consoliden la propuesta. "Esto es para acabar con la impunidad", puntualizó.Médico oyó sus últimas palabras El médico Néstor Rincón, del Centro Regulador de Urgencias del Distrito, fue la última persona que habló con Rosa Elvira Cely, en una ambulancia rumbo al hospital. Ante la Fiscalía, el galeno dijo que la mujer le relató que la noche del 23 de mayo "ella estaba consumiendo cerveza, en la carrera 7a. con calle 45, en compañía de dos hombres. Que consumió poco y que uno de los hombres se fue. No mencionó la hora. Relató que el hombre con el que se quedó la obligó a ir al parque Nacional, donde se bajaron de la moto y él la golpeó con el casco en varias partes del cuerpo, pero, sobre todo, en la cabeza, y que después la violó. Dijo que eso había sido como a la 1 de la mañana. Le pregunté si conocía al agresor y respondió que sí, pero no mencionó nombres". Al parecer, el diálogo se interrumpió por los procedimientos que le practicaban.Supuesto violador volvió al colegioUn estudiante le contó a la Fiscalía que Javier Velasco Valenzuela volvió al colegio al día siguiente de los hechos, sin moto, y que asistió jueves y viernes como si nada. "El lunes siguiente (28 de mayo) fuimos a tomar -aseguró-. Ahí me dijo que él había hecho cosas malas, que la maldad lo había llevado a cosas malas. Que hoy estaba aquí y mañana podría estar en la cárcel".Javier Velasco ya había matado a otra mujer hace diez años Javier Velasco Valenzuela, el hombre que señalan de violar, torturar y matar a Rosa Elvira Cely en el parque Nacional de Bogotá, ya había estado preso 15 meses por el homicidio de otra mujer, cometido hace diez años.Sin embargo, según el expediente consultado por EL TIEMPO, quedó libre al ser declarado inimputable. El Juez Séptimo de Ejecución de Penas de ese entonces ordenó su libertad condicional, con el compromiso de que asistiera a Alcohólicos Anónimos cuatro veces por semana.El homicidio tuvo lugar en la tarde del 3 de junio del 2002 en el sector del 7 de Agosto, en el occidente de la capital. La víctima no fue identificada en el momento y falleció por varias heridas de puñal.Velasco fue capturado ese mismo día y estuvo preso hasta el 31 de octubre del 2003, luego de que el juez valoró un concepto psiquiátrico entregado por el Instituto de Medicina Legal.Pero este no es el único lío judicial de Velasco. En el momento del ataque a Rosa Elvira, estaba vigente una orden de captura proferida por un juez el pasado 3 de mayo, por abuso sexual, que no figuraba en la base de datos de la Policía, supuestamente, por un error de trámite."No conocíamos la orden de captura, que generalmente las cuelgan en un sitio para todas las agencias de seguridad del Estado; no sabemos por qué no la teníamos", aseguró el general Luis Eduardo Martínez, comandante de la Policía en Bogotá.Este caso por abuso sexual es diferente a otra denuncia en su contra hecha por quien fue su pareja sentimental. El hecho ocurrió el 2 de septiembre del 2007, y el caso permanece estancado en la Fiscalía porque la mujer no ha acudido a las autoridades para ampliar la denuncia.De acuerdo con su excompañera sentimental, Velasco intentó abusar de su hijastra de 11 años y, tras ser sorprendido, cogió a su pareja por el cuello hasta casi hacerla perder el conocimiento, en forma similar a como Rosa Elvira describió el ataque de su agresor, dijo la Fiscal en la audiencia del sábado."Su compañera sentimental lo recibió en su casa después de haber cumplido una condena, y procedió a acceder carnalmente a una de sus hijas, delante de sus hermanos. Ella lo denuncia, y él los abandona", relató la fiscal.Además, en los registros del Sistema de Información de Tránsito (Simit) consultados por este diario, Velasco aparece con la licencia de conducción suspendida desde julio del año pasado.REDACCIÓN BOGOTÁ Y JUSTICIA</t>
  </si>
  <si>
    <t>En este parque, donde fue perpetrado el crimen el pasado 23 de mayo, integrantes de organizaciones defensoras de la mujer, políticos y ciudadanos del común mostraron su rechazo por estos actos. (Así fue, paso a paso, el plantón)Una exigencia puntual durante la jornada fue que este tipo de delitos no sean tipificados como pasionales, según lo manifestó Jineth Bedoya, subeditora de justicia de El Tiempo y una de las promotoras de la jornada. Dijo que calificarlos así es legitimar la violencia contra la mujer. (Lea: Segundo implicado en muerte de Rosa Cely se presentó ante autoridades) "Los ciudadanos entendieron que este no es un problema de un grupo específico de mujeres. Tristemente, después de todo esto, creo que las mujeres que hemos sido víctimas volveremos al olvido", señaló Bedoya, quien pidió que no se deje atrás este caso.Sobre la atención que se le dio a Rosa Elvira al momento de hallarla tras el crimen, la periodista dijo que la red distrital de salud tiene explicaciones pendientes ante la opinión pública por ese suceso. (Lea: Las últimas horas de Rosa Elvira Cely, la mujer que conmovió al país)Martha Rengifo, una de las voceras de esta iniciativa, expresó que casos como el de Rosa Elvira, Vivian Urrego y Carolina Garzón  "son producto de una sociedad que está enferma. En esa medida, todos somos responsables de lo que ha pasado".Invitó a acompañar el dolor de las personas que han sido víctimas de estos crímenes. "No queremos seguir creyendo que son delitos pasionales. Hay mecanismos de impunidad que llevan todo a un nivel de brutalidad inmenso. Queremos un mundo de hombres y mujeres donde ni una más sea violentada", indicó. (Lea: Las otras 'rosas' que han sido víctimas de brutalidades sexuales)Hizo énfasis especial en que aún se desconocen muchos más sucesos de violencia contra la mujer, por lo cual exigió visibilidad para hacer justicia.Además, Doris Vergara, rectora del colegio Manuela Beltrán, institución donde Rosa Elvira adelantaba sus estudios, la recordó como una mujer cariñosa, cumplidora de su deber y con deseos de superación. "Su único anhelo era ser sicóloga y salir adelante", afirmó. (Vea varios videos sobre el caso de Rosa Elvira)Sobre su hija, la rectora del colegio aseguró que le brindarán estudio en ese plantel y le harán seguimiento a su proceso académico con el fin de formarla como profesional. La jornada sirvió, además, para llamar la atención sobre otros hechos contra la integridad de las mujeres. Uno de esos es la desaparición de Carolina Garzón en Quito (Ecuador), estudiante de la Universidad Distrital, de quien no se tienen noticias desde el 28 de abril pasado."Hemos tocado puertas en los dos gobiernos pero no hemos recibido ayuda puntual", dijo su hermana Lina, quien afirmó que hay familiares en ese país realizando la búsqueda por ellos mismos ante la negligencia que denuncian.Durante la jornada, se hizo un recorrido hasta el sitio donde fue agredida Rosa Elvira. Los ciudadanos dejaron rosas, pétalos y carteles en homenaje a este mujer.Además, hubo un espacio para recordar a algunas de las 721 mil mujeres víctimas de los actos más atroces en los últimos tres años y por las cuales se gritó "ni una más".REDACCIÓN REDES SOCIALES</t>
  </si>
  <si>
    <t>Rojas Ariza se presentó ante las autoridades en el centro judicial de Paloquemao y no pudo ser detenido.En su contra no existe ninguna orden de captura. Aunque la Policía lo citó para una versión libre en los próximos días, este hombre pidió que se garantizara su seguridad.Rojas, al parecer, habría estado con Rosa Elvira y Javier Velasco, presunto agresor, departiendo horas antes del crimen en un bar. (Vea acá los más recientes videos sobre este caso)El general Luis Eduardo Martínez, director de la Policía Metropolitana de Bogotá, dijo que "se encuentra en calidad de colaboración del centro judicial de Paloquemao. Se individualizó desde el primer día en el que ocurrieron los hechos y su presentación se debe a la presión que las autoridades han ejercido en este caso". También dijo que hay que esperar a que la fiscal que está a cargo del proceso lo escuche y decida qué medidas tomar. Hasta que se resuelva su situación jurídica, Rojas permanecerá a disposición de las autoridades. Miles de bogotanos indignados protestaron contra el crimen de Rosa Elvira Cely"Ni una (mujer) más!" víctima de los abusadores, reclamaron los manifestantes por el caso de Cely. Rosa Elvira Cely, de 35 años, trabajaba en un pequeño puesto de venta callejera de dulces en el día y terminaba el bachillerato en la noche. (Siga este enlace para leer: Así era Rosa Elvira Cely, víctima de brutal violación en Bogotá).En la madrugada del 24 de mayo pasado, cuando era ultrajada, tuvo tiempo de llamar por su teléfono celular a una línea de emergencia para informar que era violada y torturada. (Siga este enlace para leer: Dictan medida de aseguramiento a presunto violador de Rosa Cely).La Policía y los bomberos la hallaron semidesnuda, acurrucada, tiritando de frío, con heridas de arma blanca y empalada, según el reporte oficial.La mujer fue trasladada a un centro médico del sur de la ciudad, donde sufrió un paro cardiaco recién fue internada y cuatro días después falleció como consecuencia de una infección generalizada.Los manifestantes de este domingo depositaron flores en el lugar del parque en el que Cely fue hallada herida por los organismos de socorro. El presidente colombiano, Juan Manuel Santos, escribió este domingo en su cuenta de la red social Twitter que "todos los colombianos rechazamos con vehemencia cualquier maltrato o violencia contra las mujeres. Estamos con la marcha". Al plantón se sumaron mujeres oficiales y suboficiales de la Policía que agitaron pañuelos blancos y llevaban flores. También participaron el ministro colombiano de Justicia, Juan Carlos Esguerra; la consejera presidencial para la equidad, Cristina Plaza, y la exsenadora Piedad Córdoba, así como amigos y familiares de Cely. Solamente en 2011 se registraron algo más de 51.200 casos de agresiones, tanto sexuales como físicas, a mujeres en Colombia, según cifras oficiales. En muchas de las pancartas de los manifestantes se leía: "No a los preacuerdos, rebajas de penas y asesinos de mujeres" o "Nuestro luto no significa silencio" y "No mas violencia contra la mujer". También "No fue la falda, no fue el trago, no fue la hora, no fue el lugar. Nada justifica una agresión sexual", o "Ante la indiferencia Usted hace la diferencia". Igualmente, las personas, con camisetas blancas en su mayoría y con banderas de Colombia, coreaban consignas y pedían "cadena perpetua para los violadores" y "no a la impunidad". El viernes pasado el presunto autor del crimen que conmociona a Colombia, identificado como Javier Velasco, un electricista de 44 años, fue detenido y trasladado a la cárcel La Modelo de Bogotá.REDACCIÓN JUSTICIA, con EFE</t>
  </si>
  <si>
    <t>A los 35 años, Rosa Elvira Cely tenía dos grandes motivos para vivir: su hija de 12 años y la terminación de sus estudios de bachillerato.El miércoles 23 de mayo, la mujer salió de una casa en el barrio Galerías con el ánimo de pasar por su hija, quien vivía con María, su abuela materna. Al frente de un colegio en Teusaquillo, madre e hija se despidieron de beso en la mejilla. Rosa miró su reloj y se percató de que llegaría tarde al puesto de dulces y minutos a celular que administraba en la carrera 3a. con calle 49, en el oriente de Bogotá. (Vea varios videos sobre el caso de Ross Elvira)A principios de año, Rosa había ingresado al Colegio Técnico Manuela Beltrán, en la avenida Caracas con 57, para cursar décimo grado. Allí, conoció a Giovanny Serrano, de 18 años y uno de sus mejores amigos. "Yo le conseguí el trabajo en el carro de dulces. Es que el dueño es conocido mío", explica Serrano, para referirse a Guillermo Aguilar, quien en marzo pasado contrató a Rosa para que le administrara el negocio por 25.000 pesos diarios. (Siga este enlace para leer: Así era Rosa Elvira Cely, víctima de brutal violación en Bogotá).Ese mismo miércoles, Guillermo notó que a Rosa le pasaba algo. Al interrogarla, le contó que tenía un fuerte espasmo en el estómago "y que lo más posible era que fuera algo del colon". El joven relata que sobre las 5 de la tarde, Rosa se dirigió a una droguería cercana para comprar una pastilla. "Luego, llamó a la hija para decirle que ya iba a recogerla", agrega Guillermo.Lo único que guarda el muchacho como recuerdo de su empleada es una galleta Cocosette que le regaló días antes. El hombre del areteEl miércoles no terminaba. Rosa llegó al plantel sobre las 6:30 de la tarde. Desconocía que sería la última vez que pisaría ese lugar, su segunda casa, donde era una de las alumnas más queridas. "Una vez, evitó que me agarrara a puños con una vieja que me la tenía montada", relata Yurany, otra estudiante. La joven aseguró que hacía dos meses había ido con Rosa y con otros estudiantes a rumbear a un karaoke de la calle 64 con 16. "Estaba acompañada por un señor que estudia aquí, que tiene moto y arete. Cuando le decíamos que si era el novio, simplemente contestaba que era un amigo", asevera Yurany, quien confirma la versión de la Policía según la cual uno de los asesinos de la vendedora ambulante estudiaba con ella, tenía una moto y usaba un vistoso arete. A las 10 de la noche, según las autoridades, Rosa salió del centro educativo con dos hombres, que se movilizaban en motocicleta. Su destino: un bar en Chapinero. De acuerdo con información entregada por la Policía, los individuos conducen a Rosa, sobre las 2 o 3 de la mañana, a un paraje cercano al río Arzobispo, en el parque Nacional. Allí, los motociclistas la violan y le propinan varias puñaladas. Incluso, uno de los sujetos usa su casco para pegarle en la cabeza. Según versiones entregadas por el Hospital Santa Clara, fue sometida a una tortura llamada empalamiento, que consiste en atravesar a la víctima con un palo. Después de cometer el acto, el hombre del arete y su compañero prenden las motos y dejan a Rosa semidesnuda y herida de gravedad.Comunicación angustiosaConsciente de lo que le habían hecho, Rosa tomó su celular y llamó a la línea de emergencias 123. Eran las 4:20 de la mañana del jueves 24 de mayo. El operador de turno, al enterarse de que se trataba de una violación, le traslada el asunto a la Policía. Un teniente se pone en contacto con la víctima. "Escucho el ruido de un río", afirmó la señora. Esa fue la pista que inició su búsqueda. Sobre las 6 de la mañana, un grupo de bomberos y policías la halló en la ronda del canal Arzobispo. De inmediato, fue transportada en la ambulancia 5038 de la Secretaría de Salud al Hospital Santa Clara, donde ingresó a las 7:52 de esa mañana. El lunes pasado, a la 1 de la tarde, la vida de Rosa se apagó debido a una peritonitis. Rosa estuvo marcada por tragedias familiares. Sara, una de sus más cercanas amigas, dice que nunca se pudo reponer a la muerte de su hermano Diego, asesinado en el 2005. "Algunas veces, su propia madre la maltrató", asegura Sara, quien cuenta que Rosa afrontaba una difícil situación económica y el dolor de vivir separada de su hija. El viernes, sus compañeros de colegio organizaron un acto simbólico para que la muerte de esta colombiana no quede en la impunidad.Las llamadas'Auxilio, me estoy muriendo'Tras el contacto que hizo Rosa con la línea 123, un teniente de la Policía de Chapinero llamó a la víctima al celular. Esta es la reconstrucción del diálogo, según el relato del oficial:5:10 a.m.: Rosa contesta: "Auxilio, auxilio... me estoy muriendo". El policía le dice que la están buscando. Rosa afirma que no se puede mover y cuelga.5:15 a.m.: El teniente vuelve a marcarle y le pide que lo deje oír el ambiente, para tratar de identificar el lugar. La mujer cuelga. 5:25 a.m.: El policía llama de nuevo. Rosa le dice: "Hay un barranco, veo muchos árboles". El teniente le pregunta si hay agua cerca. "Sí, sí, veo agua", responde ella. Con base en lo que ella le ha contado sobre los últimos sitios conocidos que vio, el hombre deduce que es el río Arzobispo. 5:45 a.m.: El teniente intenta que la víctima siga hablando. "No, yo me estoy muriendo", dice Rosa. Cinco minutos después, es hallada por un patrullero.Críticas a los servicios de urgenciaCapturado por muerte de Rosa Elvira ya había pagado una condena por homicidio.A la cárcel La Modelo de Bogotá fue enviado ayer Javier Velasco Valenzuela, el hombre capturado por la Policía como el presunto autor de la violación y el asesinato de Rosa Elvira Cely. Velasco ya había sido condenado a tres años de cárcel por un homicidio y tiene otras dos denuncias por abuso sexual, una de ellas contra su propia hija de 11 años. (Siga este enlace para leer: Dictan medida de aseguramiento a presunto violador de Rosa Cely).Así lo confirmó ayer el general Roberto León Riaño, director designado de la Policía, quien también reveló detalles de la operación que permitió su detención la noche del viernes, en el sector de Galerías, en el noroccidente de Bogotá. La captura de este hombre, dijo el oficial, "fue una respuesta al clamor de las mujeres para que el crimen no quede en la impunidad". A Velasco, de 44 años, se llegó por la información que suministró la víctima antes de morir. Rosa Elvira dio pistas sobre la identidad de su agresor a los paramédicos que la atendieron mientras la conducían al hospital de Santa Clara. Este testimonio y el de compañeros de estudio de la víctima fueron claves para ubicar a Velasco. Al momento de la captura, éste no mostró ninguna señal de sorpresa, lo cual, según Riaño, evidencia "su sangre fría".El detenido fue presentado en la mañana de ayer ante un juez de control de garantías para legalizar su captura. La Fiscalía le imputó cargos por tortura, homicidio agravado y acceso carnal violento -los cuales no fueron aceptados por el presunto agresor- y le dictó medida de aseguramiento.Las autoridades también allanaron la vivienda de Velasco, donde hallaron varios elementos, entre ellos un reloj, que sería de la víctima.En la audiencia, celebrada en los juzgados de Paloquemao, el fiscal leyó también una carta encontrada en el allanamiento, que al parecer tenía como destinataria a Rosa Elvira, y en la que Velasco pide perdón, pide la ayuda de Dios y le dice a la víctima que es "su amor eterno". Según la Fiscalía, en la zona donde ocurrió la violación se hallaron evidencias biológicas que demostrarían que Velasco estuvo en ese lugar. Las autoridades trabajan en la expedición de una orden de captura contra Esmer Mauricio Ariza Rojas, el otro hombre vinculado a la investigación. (Vea acá los más recientes videos sobre este caso)De este último se sabe que departió con la víctima y con Velasco, pero que se fue del establecimiento donde se encontraban, en Chapinero, antes de que Rosa abandonara el lugar en compañía de Velasco.Insólita defensa El abogado de Javier Velasco dijo en la audiencia que los actos cometidos por su defendido no fueron premeditados, que no hubo intención de cometer homicidio y que la muerte de Rosa Elvira se produjo por la demora en encontrarla.Jornada en honor a RosaCubrimiento especial de EL TIEMPO Casa EditorialLos medios de EL TIEMPO Casa Editorial cubrirán la jornada de protesta y duelo por el brutal crimen de Rosa Elvira Cely, que tendrá lugar este domingo, a partir de las 10 a.m., en el Parque Nacional, en Bogotá (Cra. 7a. con calle 39). A través de los perfiles en Twitter @ELTIEMPO, @City y @ALOMujeres, y las páginas en Facebook de EL TIEMPO y Citytv, los usuarios podrán ver fotos, comentarios y videos. Asimismo, Citytv y ELTIEMPO.COM transmitirán en vivo los actos. Los invitamos a unirse a la jornada grabando un video en: http://www.citytv.com.co /grabarvideo/video/grabar/, que será publicado en nuestras páginas de Facebook y en Twitter.FABIÁN FORERO BARÓNRedactor de EL TIEMPO</t>
  </si>
  <si>
    <t>Abusos sexuales aberrantes, similares al que sufrió Rosa Elvira Cely, la mujer que murió por las heridas que le dejó una brutal violación en el parque Nacional de Bogotá, han sido padecidos por otras tres mujeres en lo que va de este año.Y lo peor, según el director de Medicina Legal, Carlos Eduardo Valdés, es que las víctimas, en todos los casos, eran menores de entre 10 y 17 años, que, además, murieron a consecuencia del salvajismo sexual.Si bien Valdés prefirió no dar detalles, afirmó que, por la connotación especial de los casos, estos están siendo evaluados por un comité del que hacen parte sicólogos y epidemiólogos, que advierten en ellos "odio hacia las víctimas". (Lea: El de Neivis Arrieta, el otro caso de empalamiento)Los otros tres casos de este año, más cuatro similares del año pasado, ocurrieron en Quindío, Casanare, Santander, Valle del Cauca y Antioquia. Solo el año pasado, Medicina Legal practicó 17.000 exámenes por presunto abuso sexual contra mujeres en todo el país. Y atendió casi 60.000 casos por maltrato intrafamiliar, de los cuales 43.000 eran por violencia de pareja.1.200 asesinadas Aunque no aparece si el motivo fue violencia de género, en el 2011 fueron asesinadas 1.215 mujeres en Colombia. Este año, no obstante, han bajado los asesinatos. Entre enero y mayo, las autoridades conocieron 491 crímenes, es decir, 37 menos que en el mismo lapso del 2011. No deja de alarmar, en todo caso, que hayan aumentado en Bogotá y en los departamento de Meta, Nariño y Barranquilla. Y el punto es que la brutalidad de las agresiones contra Rosa Elvira volvió a poner el problema sobre la mesa. Este crimen, por el que fue capturado en la noche de este viernes Javier Velasco Velásquez, en el sector de Galerías, y que habría sido identificado por ella antes de morir de una peritonitis producida por las agresiones, fue rechazado por organismos internacionales.La ONU y la Cooperación Internacional anunciaron que seguirán el hecho. "La crueldad y sevicia de este caso demuestran un desprecio por la vida, la integridad y la dignidad de Rosa Elvira (...). Se exige una respuesta contundente de las autoridades, el firme rechazo de toda la sociedad y su colaboración para llevar este crimen a la justicia", dijeron en un comunicado.También el presidente Juan Manuel Santos escribió en su cuenta en Twitter: "Condenamos todos los hechos de violencia contra la mujer y esperamos que casos como el de Rosa Elvira no queden en la impunidad"."Que se pudra en la cárcel el responsable de la violación y asesinato de Rosa Elvira", agregó el presidente.La Procuraduría pidió este viernes a Bienestar Familiar proteger a la hija de Rosa Elvira, de 12 años, e insistió en la necesidad de visibilizar la violencia y barbarie contra las mujeres. (Lea: Colegio donde estudiaba Rosa Cely pagará la educación de su hija)"Aunque el crimen contra Rosa Elvira Cely ha llamado la atención, a diario se registran atroces hechos de violencia sexual y tortura contra las mujeres, algunos en el marco del conflicto armado y otros tantos en el medio familiar, en el contexto urbano y rural, casos que muchas veces no se hacen visibles o simplemente quedan en la impunidad", señaló. (Procuraduría nombra comisión para el caso de Rosa Elvira Cely)En Cali, otra de las tragedias recientesEl Manuela Beltrán hizo sentir su indignaciónBajo el lema 'El silencio estimula al verdugo', unas 200 personas, entre estudiantes de la jornada nocturna, profesores, directivos y padres de familia, se manifestaron en la noche de este viernes para repudiar el crimen de Rosa Elvira Cely, estudiante de décimo grado del colegio Manuela Beltrán y brutalmente violada el pasado 24 de mayo.Los participantes llevaban velas blancas y carteleras con mensajes de rechazo a la violencia contra las mujeres. Los compañeros de clase de Rosa Elvira hicieron una gigantesca pancarta con una foto de ella en la que se leía: 'No al feminicidio, cero violencia contra la mujer'. Al acto simbólico asistieron representantes del grupo de Facebook 'Ni una más' y de otros similares que se unieron para pedir castigo por el caso.Pero no solo los adultos protestaron. Varios niños ayudaban a llevar las pancartas. Se destacaba una niña de 2 años con un mensaje que decía: 'Rosa: no más violencia'. Doris Estela Vergara, directora del colegio Manuela Beltrán, aseguró que los estudiantes harán un aporte para ayudar con los gastos educativos y de manutención de Juliana, la hija de 12 años que dejó Rosa Elvira.Este viernes también invitaron a los estudiantes y profesores a asistir a la concentración contra la violencia contra las mujeres, que tendrá lugar este domingo en el parque Nacional, a la que se han unido distintos grupos y redes sociales.</t>
  </si>
  <si>
    <t>El vicefiscal Jorge Fernando Perdomo aseguró que en las últimas horas fueron identificadas e individualizadas dos personas, consideradas las principales sospechosas de haber cometido el brutal crimen contra Rosa Elvira Cely. (Lea la columna de opinión de Francisco Celis en ADN: 'Horror en el parque')Perdomo aseguró que la identificación se logró gracias al testimonio que la mujer dio horas antes de morir. Añadió además que según se ha podido establecer, los agresores son cercanos a Rosa Elvira.ELTIEMPO.COM conoció detalles de cómo habría sido el crimen de Rosa Elvira Cely, quien fue violada y brutalmente atacada en el Parque Nacional, de Bogotá. (Lea también: Promueven plantón para rechazar la brutal violación a Rosa Elvira Cely).Este diario conoció que la Fiscalía busca al paramédico, después de que la Policía la encontró botada cerca del canal Arzobispo, con sus genitales sangrando y con hipotermia.Según los investigadores, el médico que la acompañó en la ambulancia fue la última persona con la que habló Cely, de 35 años. Hasta el momento, se cree que la mujer fue golpeada con un casco de moto, situación que la llevó a perder el conocimiento.Estos detalles se desprenden de una declaración que entregó una funcionaria del hospital Santa Clara, donde fue llevada la mujer. El testimonio lo entregó con base en la información que le dio el paramédico.También, en este momento hay dos órdenes de captura contra las personas que habrían salido el jueves pasado del centro educativo donde estudiaba Cely, el Colegio Técnico Comercial Manuela Beltrán, ubicado en el sector de Chapinero. Según la investigación, al parecer serían estudiantes de esa institución.Según el testimonio de la funcionaria del hospital, la mujer le alcanzó a decir al médico que salieron de fiesta a un establecimiento de Chapinero. Después, quedó con sólo uno, quien la habría golpeado con el casco.ELTIEMPO.COM pudo establecer que en este momento la Fiscalía busca los videos de lugar donde estuvieron las tres personas y del Parque Nacional, con el fin de conocer los autores del hecho.De igual manera, se conoció que el Instituto de Medicina Legal dictaminó que Rosa Cely falleció por una peritonitis y se registraron marcas en el cuello, por lo que se deduce que la trataron de ahorcar. Hoy fueron exequias de Cely en Bogotá.Ofrecen 10 millones de recompensaEn la madrugada del jueves pasado, Cely llamó a la línea de emergencia 123 para reportar que estaba siendo violada. "Estoy en el Parque Nacional. Me están violando, me están violando", dijo la mujer en la comunicación.Seis horas después, la Policía de Carabineros la encontró y con asombro vieron que había sido torturada, tenía señales de ahorcamiento, una herida causada con arma blanca en su espalda, y había sido violada y empalada.El comandante de la Policía de Bogotá, general Luis Martínez, ofreció 10 millones de pesos para la persona que entregue información que permita dar con los responsables del hecho. (Lea también: Protestan por la suma ofrecida de recompensa en caso de Rosa Cely).Procurador hace llamado urgente para combatir violacionesEl procurador general de la Nación,  Alejandro Ordóñez , se unió a las cientos de voces que han rechazado la brutal muerte de Rosa Elvira Cely.En un comunicado expresó su consternación por el trágico fallecimiento de la mujer de 35 años que el pasado miércoles 23 de mayo fue abusada sexualmente, torturada, herida con arma blanca y empalada. El Procurador condenó cualquier hecho de violencia contra la mujer y reiteró "la urgente necesidad de continuar trabajando en la prevención, la adecuada atención y la debida sanción de los casos de violencia sexual y cualquier forma de abuso contra ellas". Igualmente llamó a las autoridades para que investiguen las circunstancias que rodearon este atroz hecho que hoy enluta y conmueve al país.REDACCIONES JUSTICIA Y BOGOTÁ</t>
  </si>
  <si>
    <t>Pese a que en un país como Colombia la violencia sexual se reconoce como un delito generalizado,  cometido de manera sistemática por todos los actores armados del conflicto, desde hace mucho tiempo una violación no generaba tanto repudio entre los ciudadanos. La muerte de Rosa Elvira Cely, quien tenía 35 años, estaba culminando su bachillerato y trabajaba en una cafetería del Hospital Militar, ha generado todo tipo de frases de rechazo por parte de usuarios de redes sociales, ciudadanos, políticos, defensores de mujeres y periodistas.En la madrugada del jueves pasado, Cely llamó a la línea de emergencia 123 para reportar que estaba siendo violada. "Estoy en el Parque Nacional. Me están violando, me están violando", dijo la mujer en la comunicación. Seis horas después, la Policía de Carabineros la encontró y con asombro vieron que había sido torturada, tenía señales de ahorcamiento, una herida causada con arma blanca en su espalda, y había sido violada y empalada.  El empalamiento,  que consiste en atravesar un palo o varilla en los genitales de la víctima, se conoció como forma de tortura durante la época de la inquisición y ha sido practicada por paramilitares en masacres como la de El SaladoCuatro días después de estar internada en el Hospital Santa Clara, la mujer murió por una peritonitis (consecuencia del empalamiento), un trauma craneal y lesiones graves en su aparato intestinal y rectal. Este fue el diagnóstico que dio a conocer el médico  José Páramo, subdirector científico del Hospital Santa Clara, según un comunicado difundido por la Defensoría del Pueblo. El caso de Cely, que aún se encuentra en investigación para dar con al autor o autores de este terrible hecho, conmovió a los ciudadanos por su brutalidad, por la sevicia con la que fue torturada y por ser cometido en Bogotá, en donde no se ha reportado recientemente una violación de este tipo.  "Es inadmisible que una práctica tan denigrante como el empalamiento, un método de tortura y ejecución donde la víctima es atravesada por una estaca, se ejecute en pleno siglo XXI y en una ciudad capital", cuestionó la Casa de la Mujer en un comunicado. Ante el rechazo que generó este hecho, un grupo de 10 jóvenes estudiantes de la Universidad Nacional está promoviendo desde las redes sociales una manifestación para el próximo domingo 3 de junio con la consigna 'Ni una más'.La manifestación ha conseguido el apoyo de los ciudadanos en Facebook y a través de Twitter se ha expandido bajo la etiqueta #NiUnaMás."Vimos y comentamos la noticia y nos sentimos muy conmovidos.  Nos dimos cuenta que los ciudadanos no podemos quedarnos callados y que hay que hacer algo", cuenta Marta Rengifo, estudiante de Ciencias Políticas y una de las promotoras del plantón que se desarrollará desde las 10 de la mañana en el Parque Nacional. Durante esta movilización, a la que se han unido la Casa de la Mujer, Oxfam, Women's Link Worldwide, la periodista y subeditora judicial de EL TIEMPO Jineth Bedoya y otras organizaciones, se expondrán varios casos de violencia sexual y se le exigirá al Estado que torturas como la de Rosa Elvira y miles de mujeres víctimas de violaciones, no queden impunes. "Esto tiene que parar. El Estado debe cumplir con sus obligaciones de prevenir y sancionar la violencia contra las mujeres", recordó Mónica Roa, directora de la ONG Women's Link. Así mismo el Defensor del Pueblo Volmar Pérez le exigió a la Fiscalía que investigue los hechos y manifestó su preocupación por el incremento de casos de violencia sexual.  "Es urgente que las autoridades competentes implementen medidas inmediatas y eficaces para poner fin a los actos de violencia sexual contra las mujeres en el país, así como investigar y sancionar a los responsables de estos hechos repudiables", dijo.La Alta Consejería para la Equidad de la Mujer también hizo un llamado y reconoció que la violencia sexual contra la mujer "es la más grave y extrema forma de discriminación en su contra". Redes sociales se unen por Rosa Elvira Cely Los ciudadanos manifestaron su indignación a través de esta red social en donde cuestionan a los medios por no darle el mismo despliegue que han tenido otras muertes como la de Luis Andrés Colmenares, teniendo en cuenta que casi una semana después se hizo público el doloroso suceso de Cely. ""¿Qué pasa con el crimen del Parque Nacional? ¿Es necesario estudiar en los Andes y toda una payasada mediática para hacer justicia?", afirmó @CaritoPorrasG.Así mismo @ginachef expresó que es increíble que temas como Dania, Ublime o el Rolex de Londoño sí merezcan todo el cubrimiento.Otros ciudadanos hacen un llamado para que se castigue al responsable de esta barbaridad, como @WilberCorreaM quien dijo: "Increíble. ¿En qué sociedad estamos? Esto es bárbaro. Absurdo. Todos debemos buscar a los responsables".Por su parte,  @LibretaDapuntes pide que con este crimen se haga justicia.  "¡Por Dios! ¿Serán capaces la Policía y la Justicia de capturar y castigar a los autores de esta barbarie?", reprochó a través de su perfil de Twitter.En las redes sociales cuestionan qué pasó con los amigos que se encontraban con Rosa Elvira Cely momentos antes de ser violada, respuesta que deberán arrojar las investigaciones de la Fiscalía.  "Cuando menos 10 personas a su alrededor (del infame asesino) lo pueden delatar. Llamemos a sus conciencias", afirmó @oscarandresyo .Finalmente, políticos como @AngelaMRobledo @PetroGustavo y @NavarroWolf usaron las redes para comunicar su rechazo ante la muerte de Cely. Por ejemplo, Robledo, quien junto a Iván Cepeda se ha dedicado desde el Congreso a promover un proyecto de Ley para catalogar la violencia sexual en el conflicto armado como delito de lesa humanidad, se unió a la manifestación que se desarrollará este domingo. "Jornada de duelo y dignidad en rechazo a la muerte de Rosa Cely y por todas las mujeres víctimas del abuso en Colombia", dijo.Mientras tanto el alcalde de Bogotá @PetroGustavo se refirió a "pistas muy serias para no dejar en la impunidad la violación y asesinato de Rosa Elvira Cely".  Violación y empalamiento, un delito invisible"Qué bueno que la ciudadanía participe de este repudio. Vamos a asistir al plantón del domingo, vamos a participar de esta jornada de duelo y vamos a ir más allá. Le exigiremos formalmente al Estado que proteja la vida de las mujeres", aseguró Olga Amparo Sánchez, representante de la Casa de la Mujer, quien le pidió a los medios de comunicación que le den la importancia que merece el homicidio de Cely y que promuevan campañas para prevenir y erradicar esta forma de violencia. Pese a que el caso de Rosa Elvira Cely llama hoy la atención por su sevicia y por darse en un espacio público como lo es el parque Nacional de Bogotá, la Casa de la Mujer afirma que esta terrible forma de tortura se vive en otras regiones del país. "En Bogotá no conocíamos un caso como estos, pero sí hemos tenido información de empalamientos en Tumaco como práctica cotidiana de las Bacrim, también en Buenaventura y Putumayo", agregó Sánchez.  Por su parte,  Diana Montealegre, representante de la ONG británica Oxfam, explicó que la muerte de Rosa Elvira, catalogada como un feminicidio, "refleja la degradación de las múltiples formas de violencia, que no solo se dan en zonas rurales y de conflicto, sino también en zonas urbanas".  De hecho, Montealegre afirmó que a la representante especial de las Naciones Unidas sobre Violencia Sexual en los Conflictos, Margot Wallström,  quien visitó a Colombia hace algunos días,  se le presentó otro terrible caso de empalamiento en el país. Milena Sarralde DuqueRedacciòn Redes Sociales</t>
  </si>
  <si>
    <t>Que el 37 por ciento de los estudiantes entrevistados por el Dane -en la Encuesta de Convivencia Escolar y Circunstancias que la Afectan (2011)- dijeran que alguna vez vieron a estudiantes armados en su colegio, fue solo uno de los datos que su director, Jorge Bustamante, catalogó como muy preocupantes y de atención prioritaria. Eso lo dijo en la presentación del estudio en el que se entrevistó a 731.792 estudiantes de colegios públicos y privados de Bogotá, que cursan de 5o. a 11o. grado, realizada en el periodo del 1o. de agosto al 15 de septiembre del 2011.La situación no es menor en los colegios privados. El 23,9 por ciento arrojó la misma información respecto al porte de armas en los sitios donde estudian.Pero ese no fue el único dato preocupante. El 23,6 por ciento dijo que sabían que en los barrios de Bogotá se conseguían con facilidad armas de fuego. El mayor de los registros se identificó en las localidades de Ciudad Bolívar, con 33,1 por ciento, y Rafael Uribe, con 29,7 por ciento. "Tiene razón el alcalde Gustavo Petro en su política del desarme. Aquí todos los actores tienen que actuar ya", dijo Bustamante ante esta estadística.Los problemas del entorno de los colegios no minimizan las cifras. El 50,3 por ciento de los estudiantes dijo que sabía que en su barrio había pandillas y atracos: 10,3 por ciento, todos los días; 16,7 por ciento, casi todos los días, y 46,8 por ciento, de vez en cuando. "Ojalá la Policía tome atenta nota de esta cifra", dijo Bustamante.Drogas y alcoholEl consumo de alcohol y drogas se detectó en la encuesta entre estudiantes de todos los grados e iba aumentando con la edad. Mientras que en 5o. grado el 93,7 por ciento de los estudiantes afirmó no haber tomado nunca bebidas alcohólicas en los grados 6o. y 9o., el número se reduce a 63 por ciento, y en 10o. y 11o. grado, a 30,2 por ciento. "En esta estadística los hombres duplican a las mujeres", explicó Bustamante.En cuanto al consumo de drogas, no solo se detectó en todos los grados sino que en los grados 6o. a 9o. el 1,6 por ciento de los estudiantes dijeron haber vendido drogas en el interior de su colegio.Esta proporción aumenta en los cursos 10o. y 11. a un 2,2 por ciento. Como es común en la encuesta, son los hombres los que más dicen haber hecho parte de esta actividad delictiva.La comercialización de drogas ocurre en colegios públicos y privados y hay pocas distancias en las cifras: 2,0 por ciento en públicos y 1,1 por ciento en privados dijeron haber vendido alguna vez drogas en el interior de su claustro educativo.El matoneo y la violencia se trasladaron a escenarios virtuales. El 11,4 por ciento de los estudiantes de grado 6o. a 9o. dijo haber sido víctima de alguna amenaza u ofensa o presión a través de Internet.También persiste la discriminación por orientación sexual. Las mujeres son más tolerantes que los hombres.'Yo pido datos más finos'Para el Secretario los resultados de este estudio los cruzará con otros, como los que ha hecho la Corporación Arco Iris o la Encuesta de Demografía y Salud. "Importante un análisis de las familias, por ejemplo". Dijo creer en los datos que hablan de la influencia de pandillas en el interior y en el entorno de los colegios, y agregó que pronto mostrará un informe que explique las múltiples causas de lo que está pasando en los colegios. "La historia es peor para los jóvenes que desertan", añadió. Pidió no estigmatizar a los colegios ni a todos sus logros. "Este informe hay que revisarlo con lupa".REDACCIÓN BOGOTÁ</t>
  </si>
  <si>
    <t>Un llamado de alerta lanzó este martes la senadora Gilma Jiménez, del Partido Verde, al denunciar que el Plan de Desarrollo del alcalde Gustavo Petro "carece de requisitos legales" por omitir un diagnóstico sobre la infancia y la adolescencia en Bogotá. En una carta enviada a los organismos de control, la senadora recordó que la Ley 1098 del 2006 estableció que los alcaldes deben realizar una valoración sobre la situación de la infancia y la adolescencia en su territorio.Así mismo, Jiménez manifestó que los mandatarios deben asistir a una audiencia pública para presentar el mencionado diagnóstico e incorporar estrategias, programas y proyectos que beneficien a los niños. "Es imperdonable que un gobierno como el distrital, que cuenta con todos los soportes técnicos y los recursos humanos, cometa este tipo de errores", dice la carta de la senadora."Esto indica el poco compromiso que tienen los niños y adolescentes para el gobierno de Bogotá", añade. Las críticas tienen que ver, a su juicio, con la ausencia de metas en el Plan de Desarrollo que conduzcan a atender integralmente a los niños víctimas de violencia sexual y de maltrato, y a prevenir más episodios como estos. Sobre este mismo aspecto, se pronunció la coordinadora del Programa 'Bogotá, cómo vamos', Alexandra Rodríguez, quien recomendó a la Administración Distrital definir en líneas claras cómo se concreta la apuesta del Plan de Desarrollo por la infancia y qué se puede esperar concretamente en este sentido. A su turno, la directora poblacional de la Secretaría de Integración Social, Edilma Suárez, le respondió a la senadora Jiménez que el diagnóstico sobre la infancia y la adolescencia sí se realizó y fue presentado por la secretaria Consuelo Ahumada ante el Concejo de Bogotá el pasado 29 de abril. "Tenemos metas claras y líneas de base bien estructuradas en el Plan de Desarrollo", informó la funcionaria. Financiación del PlanPor otra parte, en medio de la discusión del documento en el Concejo, el secretario de Hacienda, Ricardo Bonilla, explicó que para financiar los programas del Plan de Desarrollo están los recursos fijos, que provienen de los ingresos corrientes y las transferencias.Bonilla también habló de "los recursos inciertos", que el Concejo debe aprobar, como el cupo de endeudamiento que se tramita por 4,3 billones de pesos. El funcionario explicó que, si el cabildo aprueba el Plan, eso no significa que les esté dando vía libre a nuevos impuestos ni al cupo de endeudamiento, pues se necesita otra discusión. Bonilla también recordó que Bogotá es la única ciudad que no cobra por el alumbrado público en el país.REDACCIÓN BOGOTÁ</t>
  </si>
  <si>
    <t>El secretario de Educación, Óscar Sánchez Jaramillo, habló de la polémica a raíz de las cartillas Retomemos con las que la administración pasada capacitaba a los docentes de colegios públicos para dar educación sexual. Dijo que su modelo estará basado en la formación en ciudadanía y el respeto por la diversidad. ¿Qué sabe usted de las cartillas 'Retomemos', que causaron disgusto en algunos padres de familia?Sé que dejaron de existir en noviembre del 2011 porque se acabó el contrato con la organización no gubernamental (ONG). Entonces se acabaron los materiales y las actividades. Yo asumí mi cargo el 13 de enero del 2012. ¿Qué opina de ellas?Es un material que tiene cosas desafortunadas. Sin embargo, el video que muestra una imagen animada de una niña masturbándose no me parece lo más malo. Lo que sí critico es que las actividades y los ejemplos que aparecen en la cartilla no estén contextualizados. Eso ha sido motivo de análisis.¿Qué dice usted acerca de las críticas políticas al modelo de educación sexual que venía funcionando?Los dirigentes políticos con actitud conservadora actúan de buena fe, pero estamos sesgados. Ahora: hay un proyecto de ciudad liberal que está en el mundo de la diversidad, del respeto de las múltiples ciudadanías, de la construcción de una brigada de tolerantes sobre la diferencia. Tenemos que despojarnos de los temores de una sociedad conservadora, con unos fundamentos éticos basados en una moral católica. ¿Mal contextualizados?Estos ejercicios fueron reflexionados para Colombia, pero con base en un material español. El tipo de comunicación que tienen ellos es mucho más directo. Cuando uno diseña actividades pedagógicas tiene que tener en cuenta cómo no ofender a los padres de familia. En mi administración no vamos a contratar instituciones para que apliquen sus programas educativos en los colegios de Bogotá, sino que vamos a construirlos en diálogo con la comunidad educativa.La visión del sexo relacionada únicamente con el placer molesta mucho a algunos padres. ¿Qué opina? La sexualidad tiene cuatro funciones fundamentales: comunicativa relacional, reproductiva, erótica y afectiva. ¿Cómo se abordará la educación sexual en su administración?Con un modelo pedagógico que dice que hay que enseñar educación para la sexualidad y construcción de ciudadanía. ¿Por qué? La ciudadanía es la condición de ser iguales en una comunidad política. Allí somos iguales en derechos, pero debemos ser reconocidos en nuestra identidad particular y respetar los derechos de los otros. La ciudadanía son cuatro cosas: identidad, derechos, deberes y autonomía. Capacidad del ser humano para construir su propia vida y en colectivo. La sexualidad son esas cuatro cosas.Una de las quejas de los padres de familia es que la Secretaría nunca los hizo partícipes de la forma como se estaba abordando el tema de la educación sexual. ¿Van a participar en su administración?Sí. La pregunta es: ¿cómo hago si hay un padre que se opone radicalmente a un contenido? Yo pensaría que si son de construcción de ciudadanía en una sociedad democrática, uno no tiene por qué ser vetado. Lo que hay que hacer es disminuir el temor a través de la buena información, pero si eso llega hasta el punto en el cual los padres deciden que no se pueden enseñar métodos anticonceptivos, eso no tendría sentido.Los padres tienen temor a que las clases en las que se les enseña sobre la comunidad LGBT no sean bien dirigidas.El tema LGBT estará incluido como la educación para la no discriminación. En la calle y en la escuela se violenta al ser humano. A un niño lo molestaba un directivo de su colegio por ser amanerado. Un día decidió cuestionarlo públicamente. Este directivo decidió insultarlo y llamar a su familia. Su padre llegó y lo golpeó sin misericordia. ¿Qué efectos puede tener esa escena? Deserción escolar. Si su familia también lo rechaza, ¿cuál es el destino de ese muchacho? Le estamos violentando el derecho a la educación, a su dignidad.¿Qué hay que hacer al respecto? Hay que enseñar respeto por la diversidad y luchar contra la violencia. ¿Cómo mitigar el aumento del embarazo en adolescentes?Con educación sexual basada en autonomía, autoestima, gobierno de su cuerpo, construcción de un proyecto de vida. Enseñando que, si yo estoy entablando una relación sexual y afectiva con alguien, lo mínimo que tengo que hacer es tener respeto por esa persona y comprender los riesgos de la relación.¿Desde qué edad es ideal enseñar educación sexual?Desde el grado cero, evolucionando conceptos que se ajusten a su ciclo educativo para que, cuando llegue el momento, el niño comprenda cómo funcionan las relaciones sexuales. Lo ideal sería diseñar un modelo en el que sea el niño el que genere preguntas y el docente facilite el diálogo.CAROL MALAVERREDACTORA DE EL TIEMPO</t>
  </si>
  <si>
    <t>En Bogotá, uno de cada seis niños, entre 7 y 10 años, ha recibido un mordisco, un pellizco o una palabra agresiva por parte de un compañero, según un estudio que realizaron durante tres años psicólogos de la escuela de educación del Politécnico Grancolombiano.Casos que según los resultados pueden catalogarse como 'matoneo', un tipo de violencia que se genera en los colegios."Estaba jugando con un compañero, cuando otro se quiso meter, pero le dije que no, porque no me gusta. Fue ahí cuando empezó a doblarme el dedo y por el dolor, yo le pegué en la nariz", contó una estudiante de 6 años de un colegio público de Bosa.Para César Sierra, director de la investigación, el tema no puede pasar desapercibido, pues este tipo de comportamientos pueden desarrollar en los niños víctimas altos niveles de ansiedad y bajas en su autoestima y rendimiento académico."La alerta está en que estos estudiantes están desarrollando unas patologías de depresión que los lleva a encerrarse en sí mismos -explicó Sierra-. Si esto no se controla, en la adolescencia podrían tener fuertes tendencias suicidas".El estudio, que se hizo entre 200 estudiantes de colegios públicos del suroccidente de Bogotá, reveló además que el 10 por ciento son niños agresores que generalmente han sufrido maltrato en casa.Son menores que con dificultad prestan atención a clase y suelen ponerles apodos a sus compañeros. En su mayoría los agresores son niños y solo un 3 por ciento, niñas."A veces resulta difícil controlar estas conductas, pues los niños actúan cuando uno no está cerca o ellos están en descanso. Además manejamos cursos de casi 40 niños", dijo Nancy Rubio, una profesora de primaria.Extorsionan con las oncesAunque el 'arma' favorita de los niños agresores para intimidar es la humillación, la investigación revela que se usan todo tipo de formas de intimidación psicológica y física. Van desde apodos, chismes, rumores, hasta amenazas. En esta misma categoría se presentaron casos que podrían catalogarse como extorsión. "Los niños obligan a sus compañeros a darles las onces a cambio de no hacerles daño", agregó Sierra.En el maltrato físico, los niños acuden a las patadas, los puños, jalones de pelo y 'calvazos'. Sin embargo, llamó la atención que se registraron varios casos de niños que lanzaban bodoques amarrados con alfileres, y hasta menores que llegaban a los colegios con armas blancas, en su mayoría navajas, con las que intimidaban a los demás, sin herir a nadie. Sierra explicó que cuando un niño se atreve a contar que es víctima, no se debe ignorar y, por el contrario, hay que acompañarlo afectivamente y en coordinación con los profesores.Distrito alista política de convivenciaCon la realización de un estudio sobre convivencia escolar, a través de 104.000 encuestas, el secretario de Educación Óscar Sánchez espera tener una radiografía completa de la convivencia en los colegios públicos de Bogotá. Sánchez no desconoce que el 'matoneo' sea una realidad que afecte a los estudiantes. "Los muchachos deben aprender del respeto por el otro; si no son capaces de entender que su compañero es un ser humano, estamos fallando en la construcción de ciudadanía", dijo el funcionario. Sin embargo, explicó que hay realidades más complejas que también deben pensarse, como las armas, las drogas y la discriminación por condición sexual o racial. Con los resultados de este estudio, que se presentarán en marzo, la nueva administración trazará su política de convivencia escolar. "La idea es evitar las medidas dispersas y hacer esfuerzos que tengan una conexión y metas claras, pues muchas veces estos temas son multicausales", indicó._x000D_	REDACCIÓN BOGOTÁ</t>
  </si>
  <si>
    <t>Por primera vez, un estudio se encargó de analizar a fondo la historia y evolución del homicidio en la capital del país en los últimos 33 años (vea mapa de homicidios de 1977 al 2010 en Bogotá).El informe fue elaborado por la Fundación Ideas para la Paz (FIP), con base en trabajos de campo y las cifras recopiladas de Medicina Legal y la Policía.Aunque el número de víctimas de homicidio en Bogotá ha variado en las últimas décadas de manera sostensible, las zonas de concentración del crimen se mantienen.Esa es una de las conclusiones de la investigación, que resalta el año 1993 como el más crítico en número de asesinatos en la ciudad, particularmente en su parte central (Santa Fe, Los Mártires y Puente Aranda). Por su parte, la cifra más alta en las localidades periféricas se dio en 1996, especialmente en las localidades de Ciudad Bolívar, Kennedy y Suba.El comportamiento histórico de los asesinatos demuestra que entre 1977 y 1993 se registró una tendencia al alza en los homicidios, mientras entre 1994 y 2010 la curva fue descendente.Los orígenesEl comienzo de la violencia homicida en Bogotá como fenómeno coincide con las primeras formaciones de redes delincuenciales en los años sesenta y setenta, alimentadas por las disputas entre esmeralderos que sostenían enfrentamientos por el predominio en las minas en Boyacá.Estas concentraciones se dieron en barrios como Santa Isabel, Veraguas, Restrepo, Quiroga, Bravo Páez, San Carlos, Tunjuelito, Venecia, Galán y los entornos de San Andresito y el Siete de Agosto, entre otros.Sin embargo, en los ochenta y principios de los noventa las estructuras sufrieron fusiones, especialmente con el auge de los carteles de la droga dirigidos por Gonzalo Rodríguez Gacha y Pablo Escobar y luego con la incidencia de los grupos paramilitares y la guerrilla. El grueso de los asesinatos empezó a darse con la aparición de redes de sicariato, cobradores y extorsionistas y del tráfico de droga.Entonces, la concentración del homicidio se dio en el barrio Santa Fe (trabajo sexual), los Sanandresitos, Corabastos (contrabando) y el Siete de Agosto (venta de autopartes robadas).El fenómeno del asesinato se extendió en 1996 a la periferia bogotana, especialmente por la facilidad de comunicación de estos sectores con municipios cundinamarqueses -especialmente la vía al Llano- por donde ingresaban armas, contrabando y estupefacientes. Un año antes se presentó un pico por la disputa entre grupos paramilitares.Las redes criminales también se apropiaron de lotes de forma ilegal, comenzando, entre otros sectores, por el barrio El Amparo de Kennedy.El estudio no desconoce que las anteriormente llamadas pandillas jugaron un papel vital en el incremento de la criminalidad, relacionada en su mayoría con casos de ajustes de cuentas. Justamente, es este fenómeno, según la (FIP), el principal motivo histórico del homicidio, aunque la Policía tiene una percepción distinta.Expansión y reducciónEl Cartucho, considerado como el principal expendio de drogas hasta el 2003 y el foco central del homicidio, se expandió con sus fenómenos criminales hacia zonas como la calle del Bronx, San Bernardo, Las Cruces, María Paz, El Amparo, el Rincón de Suba y el eje de la Caracas en Teusaquillo, Chapinero y Barrios Unidos, actuales puntos de concentración del crimen, sumados a los históricos.Sin embargo, a mediados de los 90 empezó la disminución progresiva de los homicidios, especialmente por la caída de los carteles de la droga y por la acción cada vez más efectiva de la Policía. El plan Cuadrantes es presentado como el ejemplo de mostrar."Otro de los puntos que propició la reducción fue el acaparamiento que hicieron redes criminales con los distintos delitos, pues esto bajó el nivel de disputa entre estas organizaciones", dice Rodolfo Escobedo, asesor de la FIP.'Mayoría de asesinatos no se da por ajustes'El comandante de la Policía Metropolitana de Bogotá, general Luis Eduardo Martínez, dijo que, a diferencia de otros análisis distritales, para ellos la principal causa del homicidio en Bogotá está asociada a los problemas personales, que incluyen riñas o conflictos de convivencia e intolerancia. Solo en enero de este año, 65 de los 99 homicidios registrados se encasillaron en los problemas personales dentro de las causas, mientras los ajustes de cuentas, derivados de actividades delincuenciales o deudas económicas, llegaron a 11 casos. "No desconocemos que existan redes delincuenciales y muertes producto de enfrentamientos entre criminales, pero las investigaciones y los seguimientos que hacemos de los casos no nos permiten concluir que la mayoría de asesinatos en Bogotá se dé por ajustes de cuentas o venganzas. Sin embargo, respetamos otros criterios con los que se analizan los homicidios en la ciudad para establecer sus causas", dijo Martínez.REDACCIÓN BOGOTÁ</t>
  </si>
  <si>
    <t>Buscar compañía para salir a tomar un bus por la noche o evitar pasar un puente peatonal que está en medio de la penumbra son parte de las medidas a las que se han tenido que acostumbrar las casi 4 millones de mujeres que viven en Bogotá.Un temor que no solo está fundado en la percepción de inseguridad, sino en el manoseo o tocamiento, una forma de violencia sexual que deben enfrentar las mujeres en la casa, en la calle y hasta en el transporte público.María Paula* lo vivió hace poco: "Un hombre bien vestido se sentó a mi lado. Llevaba una maleta grande y me pidió permiso para que parte de esta quedara sobre mis piernas. Luego empecé a sentir una fuerte presión, y fue cuando me di cuenta de que su mano estaba en mis genitales. Intenté gritar, pero no me salía la voz", contó.Las cifras en Bogotá son preocupantes. De acuerdo con la última Encuesta Distrital de Demografía y Salud del 2011, en la que se entrevistó a 53.521 mujeres en la ciudad, 23 por ciento aseguraron "haber sido tocadas o manoseadas sin su consentimiento", 5 puntos por encima del promedio nacional, que quedó en 18 por ciento.Según la experta en derechos de género Iliana Espitia, el manoseo se considera un tipo de violencia porque transgrede el cuerpo de las mujeres. "Tiene una connotación cultural que 'cosifica' a las mujeres, las hace ver como un objeto y como un ser inferior del que muchos creen tener permiso para tocar su cuerpo", explicó Espitia.Lo crítico para algunos es que aunque el mayor número de casos de manoseo se presentan en la casa, con un 50 por ciento, estos han trascendido a la calle, con un 39 por ciento, y el transporte público, con 26 por ciento (véase gráfico). "Esto nos hace pensar que son pocos los lugares donde estamos seguras. Bogotá no está hecha para nosotras", manifestó Clara Elena Cardona, profesional de la Casa de la Mujer, entidad independiente a la que han llegado mujeres llorando porque fueron intimidadas en el transporte público.El 'rastrilleo'En los buses, por ejemplo, se denominó a uno de estos abusos como 'rastrilleo', que hace referencia a las situaciones en las que otros pasajeros rozan sus genitales contra el cuerpo de una mujer.Las edades de las mujeres que más sufren estos episodios están entre los 35 y los 49 años: una de cada tres encuestadas respondió haber sido víctima. Mientras tanto, las mujeres entre los 45 y los 49 años y entre los 20 y los 29 son quienes más reportan casos en la calle. Un 15 por ciento de las jóvenes entre los 15 y 19 años registraron episodios en el colegio."Las mujeres no están denunciando este tipo de abusos y por eso entran a formar parte de las cifras del silencio", señaló María Cristina Hurtado, subsecretaria de Mujer de Bogotá.La calle no deja de ser un escenario al que hay que prestarle atención, pues de 53.521 encuestadas, 20.873 fueron víctimas de manoseo en esta. Por eso, el Distrito cuenta con un mapa en el que identificó los 99 sitios más peligrosos para las mujeres, entre los que se cuentan lotes baldíos, puentes y túneles.Aunque varias voces apuntan a que la solución es la creación de buses y taxis solo para ellas o la modificación de espacios públicos, algunos afirman que este tipo de medidas solo generan segregación. "La solución debe darse en la mirada que tiene la sociedad, que ve estos casos como un chiste", dijo Espitia.* Nombre cambiado¿Dónde denunciar?Más empleadas, que dueñas de su empresaLina Sánchez AlvaradoRedactora de EL TIEMPO</t>
  </si>
  <si>
    <t>Mientras usted está leyendo este artículo es muy probable que nueve personas estén siendo golpeadas o insultadas por su pareja en Bogotá. La cifra no es arbitraria: entre el primero de enero y el 31 de octubre de este año, los 32 comisarios y comisarias de familia de la ciudad recibieron 69.154 quejas de maltrato. Eso significa 6.915 casos al mes, 230 al día y 9 cada hora.No se sabe si los casos aumentaron, porque aunque en los estratos bajos y medios ha subido la denuncia, en los altos sigue imperando el silencio. Aún así, este año se han conocido 227 más que el año pasado, cuando se denunciaron 12.800.Las cifras no son noticia por lo nuevas sino porque se acaba de celebrar la semana del buen trato que, esta vez, tuvo el mensaje 'Cuando el golpe avisa'.Rocío Puerta, comisaria de familia de Chapinero, advierte que, en el caso de la mujer "solo se decide a denunciar cuando la violencia es mayor", por el temor a terminar la relación de pareja. "Lo que la víctima no sabe es que la violencia es cíclica, y aunque al comienzo la gente piensa que no fue grave y que hay remedio, lo cierto es que en la mayoría de los casos quien pega una vez pega dos", dice. Estas son algunas historias.La 'disciplina' de un prestante profesionalDespués de 35 años, Ana decidió aceptar y contarle a su familia sobre su inclinación homosexual. Esa confesión ocasionó la furia de uno de sus hermanos, quien le propinó una golpiza, por la que le dieron 15 días de incapacidad. El hombre la sacó a la calle, escasamente con la ropa que llevaba encima, y la amenazó de muerte. Ana llegó con su compañera, de 25 años, a la Comisaría de Familia a pedir protección, porque no tiene dónde vivir ni red familiar de apoyo.Lina y María Helena vivieron una pesadilla a manos de extranjerosSe infartó por los golpes de su maridoTras de ladrón, bufónEsperanza, de 27 años y con un esposo 11 años mayor que ella, era la encargada de asumir los gastos de la familia. Un día regresó a su casa más temprano que de costumbre, después de salir de su trabajo, y encontró a su pareja en el lecho conyugal con otra mujer. Su esposo reaccionó con furia al ser descubierto y, con la ayuda de su amante, golpeó a Esperanza.PAOLA CELISPERIODISTA CITYTV</t>
  </si>
  <si>
    <t>Para las elecciones a Concejo de Bogotá del próximo 30 de octubre, 525 candidatos aspiran a ocupar las 45 curules de la corporación, según las listas oficiales de la Registraduría Nacional.Entre los aspirantes, que se inscribieron a nombre de diez partidos, figuran antiguos concejales y personas que aspiran a llegar por primera vez al Concejo de la ciudad.A partir de este sábado, EL TIEMPO presenta los perfiles y las promesas de los candidatos de los distintos movimientos políticos, que esperan ganar el favor de los electores.Celio Nieves, del Polo Democrático; Martha Ordóñez, del Partido de 'la U'; Antonio Sanguino, del Partido Verde y Soledad Tamayo, del Partido Conservador, que figuran en esta primera entrega, ganaron las elecciones del 2007 y aspiran a repetir curul, en la próxima legislatura.El ex viceministro de Justicia, Roberto Hinestrosa, de Cambio Radical, se presenta por primera vez a un cargo de elección popular, a nombre del mismo partido.Celio Nieves: Polo DemocráticoCelio Nieves Herrera, el concejal del Polo Democrático que aspira a la reelección, es licenciado en biología de la Universidad Pedagógica. Durante 32 años se desempeñó como docente de colegios públicos del Bogotá, por lo que es llamado 'el Profe' entre sus compañeros del Concejo. Desde su formación académica participó en política. "Siempre me incliné hacía las causas sociales e hice parte del grupo Educación, trabajo y cambio social", afirma. Nieves participó en la Alianza Democrática que dio paso a la Constitución de 1991. En el 2007 llegó al Concejo respaldado por 20.250 votos.Para la legislatura 2012-2015, Nieves se compromete a impulsar los grados tercero, cuarto y quinto en preescolar, para fortalecer la educación en los niños.Dijo que también tiene la intención de promover la creación de un grupo interdisciplinario, que trabaje por la convivencia en los colegios de la ciudad. En su agenda también figura mejorar las condiciones para generar interés social en recreación y deporte para los bogotanos y trabajar por el reconocimiento pleno de los sindicatos de trabajadores, para hacer respetar sus derechos laborales.Martha Ordoñez: Partido de 'la U'Es periodista de la Escuela Superior de Cundinamarca y abogada de la Universidad Santiago de Cali y aspira a la reelección en el Concejo.Martha Ordóñez se inició como concejal en el 2007, cuando dirigentes del Partido de 'la U' se interesaron en sus proyectos sociales enfocados en la protección y el cuidado infantil. Hoy, a la cabeza de su partido, continúa trabajando con la población vulnerable de Ciudad Bolívar, Suba y Usme, especialmente. "Estamos enseñando a educar a los padres", afirma.Entre las propuestas que ha impulsado en el cabildo figuran los kits hospitalarios, para atender a las víctimas de violación y el Registro Único Distrital de Abuso Sexual. Además, fue creadora de la Semana del buen trato, en la que que anualmente se denuncia y dan a conocer las cifras de maltrato familiar que se vive en la capital.Para la nueva legislatura propone impulsar programas de prevención y tratamiento de consumo y adicción de sustancias psicoactivas en jóvenes y niños y proyectos para que los adultos mayores realicen actividades productivas en su tiempo libre, por medio de planes distritales culturales.Antonio Sanguino: Partido VerdeAntonio Sanguino llegó al Concejo de Bogotá a nombre del Polo Democrático, en las elecciones del 2007. Hoy, es cabeza de lista del Partido Verde.Este sociólogo de la Universidad Cooperativa de Bucaramanga inició su carrera política como dirigente sindical de la Universidad Industrial de Santander (UIS). "Mi lucha política ha sido por el derecho a la ciudad, para disminuir los niveles de desigualdad", asegura.En su agenda de trabajo figuran proyectos ambientales y planes para fortalecer las políticas sociales, según él, "deshechas" por anteriores gobiernos.Entre sus propuestas para la próxima legislatura está mejorar la administración de los recursos naturales de la ciudad, a través de un control político más riguroso, implementando políticas transparentes en el manejo de los mismos.También promete trabajar para fortalecer las políticas sociales y así destruir el legado de corrupción del Gobierno Distrital y mejorar la política hacia las víctimas del conflicto interno, que llegan a la ciudad en calidad de desplazados de la violencia. Dice que hay que construir una ciudad con menores índices de desigualdad social.Soledad Tamayo: P. ConservadorSoledad Tamayo Tamayo es concejal de Bogotá desde 1995, y ahora aspira a la reelección como cabeza de lista del Partido Conservador.Es abogada, egresada de la Universidad Santo Tomás, con una especialización en Política de la Universidad Javeriana. Antes de ser concejal fue detective de la Policía y asesora de Catastro Distrital.En su agenda figura como prioridad la defensa de la educación, según ella, para mejorar "la sociedad en crisis que está viviendo la ciudad".Para la próxima legislatura la concejal conservadora insistirá en el tema de la educación, para impulsar proyectos como el bilingüismo en los colegios públicos de la ciudad.También anunció el apoyo a procesos que mejoren las actividades culturales y artísticas en todas las localidades de la ciudad. Advirtió que en la agenda de trabajo del Concejo de Bogotá debe estar el tema de la convivencia, para enseñarles a los padres a educar de manera pacífica a sus hijos.Tamayo dijo que si es reelegida al Concejo garantizará la gratuidad en los tratamiento para las personas que sufren de VIH.Roberto HinestrosaREDACCIÓN BOGOTÁ</t>
  </si>
  <si>
    <t>Como Santiago Tucuara Sandoval fue identificado el menor 4 años hallado muerto durante la mañana de este lunes en el río Tunjuelito, a la altura de la calle 89B con carrera 79C, barrio San José de la localidad de Bosa (Vea aquí el mapa de los homicidios en Bogotá). Las autoridades se encargaron de las diligencias de levantamiento del cadáver, al tiempo que iniciaron las investigaciones tendientes a esclarecer el caso. Preliminarmente, se conoció que el pequeño tenía al menos tres heridas causadas con arma blanca en el pecho y el cuello.Igualmente, se supo que la mamá del niño está siendo atendida en un Cami de Bosa. Se investiga si la mujer fue objeto de abuso sexual o si recibió algún tipo de sustancia, aunque será Medicina Legal el organismo encargado de ratificar o desvirtuar estas versiones.El general Francisco Patiño, comandante de la Policía Metropolitana de Bogotá, señaló que se están adelantando las indagaciones correspondientes y que, de forma preliminar, solo se conoce una versión entregada por la madre del niño.Según el oficial, la mujer, de 20 años, dice que en la noche del domingo tenía la intención de regresar a su lugar de residencia en Suba, después de visitar a un familiar en Bosa, y que ella y su hijo fueron abordados por varios hombres dentro de un taxi, donde, supuestamente, le suministraron alguna sustancia.REDACCIÓN BOGOTÁ</t>
  </si>
  <si>
    <t>Un 72 por ciento de las bogotanas declaró que el esposo o compañero ha ejercido alguna vez control sobre ellas. Es un tipo de violencia psicológica, que está seis puntos por encima del promedio nacional (66 por ciento), según la Encuesta Distrital de Demografía y Salud 2011 revelada este miércoles. Las situaciones que generan esos maltratos y que llevan a las parejas a ejercer más controles sobre ellas son: los celos por hablar con otro hombre (51 por ciento), la insistencia por saber en dónde se encuentra (39 por ciento), la acusación de infidelidad y la limitación de contactos con los familiares (19 por ciento).Las principales víctimas de esos hechos (79 por ciento) son las mujeres entre 20 y 24 años y de los 15 a los 69 años (76 por ciento).Algunas parejas han ido más allá y han recurrido a la violencia física. Un 37 por ciento de las mujeres encuestadas dijo haberla sufrido. Por lo menos, un 34 por ciento de estas afectadas padeció empujones y zarandeos; el 27 por ciento, puñetazos; un 13 por ciento se tuvo que aguantar las patadas; un 10 por ciento, la violación de su propia pareja y el 17 por ciento restante fue atacada con objetos y con armas o amenazada con ellas o padeció un intento de estrangulamiento.Como consecuencia de esas agresiones, un 84 por ciento dijo haber quedado con alguna lesión, por ejemplo, moretones (60 por ciento), enfermedades (40 por ciento) y heridas o huesos quebrados (16 por ciento).¿Por qué rechazan el sexo?La encuesta también les preguntó a las mujeres sobre las razones por las cuales se niegan a tener relaciones sexuales con sus parejas.El 98 por ciento respondió que ese rechazo lo provoca cuando el compañero padece de alguna enfermedad de transmisión sexual; el 97 por ciento, cuando el marido ha tenido relación con otra mujer; el 94 por ciento, cuando ha tenido parto; el 93 por ciento, porque se encuentra cansada y un 87 por ciento expresó que por todas las razones anteriores. El embarazo precoz La edad de inicio de las relaciones sexuales en las mujeres de Bogotá es a los 18 años, en promedio. Sin embargo, un 11% dijo haber tenido su primera relación a los 15 años. El 15,3% de adolescentes, entre los 13 y 18 años, ha estado alguna vez embarazada. Empresas exigen pruebas prohibidas Unas empresas están exigiendo a las mujeres pruebas prohibidas por la ley, como las de embarazo, VIH y hasta certificados de esterilización. Un 4 por ciento de trabajadoras fueron despedidas por estado de embarazo. 2. Las ocupaciones Más de la mitad La población femenina (55 por ciento) se dedica a las ventas y servicios. En menor proporción (21 por ciento) a los trabajos profesionales, técnicos y gerencias. Un 18 por ciento son oficinistas. 3. El empleoEl 77 por ciento de las bogotanas que se encuentran en edad fértil trabajó el último año. Hoy, seis de cada 10 mujeres siguen en sus trabajos, una lo ha perdido y el 23 por ciento se halla sin empleo.REDACCIÓN BOGOTÁ</t>
  </si>
  <si>
    <t>La Policía capturó a Saúl Hernando Roncancio Salinas, de 32 años, quien, según las autoridades, se hacía pasar por empleado de canales de televisión para engañar a sus víctimas, entre los 18 y los 25 años de edad, con falsas promesas de casting.El asaltante sexual buscaba a las mujeres en los alrededores de centros comerciales del occidente y el norte de Bogotá y se presentaba como caza talentos.Usualmente, las llevaba a parques donde les manifestaba que la prueba consistía en tener relaciones sexuales. Sin embargo, acudía a la fuerza -no usaba armas- para abusar sexualmente de ellas y, además, les robaba dinero y objetos de valor, como celulares y joyas.Con base en 14 denuncias instauradas en la Sijín y los avisos a la línea 123, el Grupo Élite de Delitos Sexuales (Gedes) empezó a seguirle la pista al asaltante sexual. La similitud en los casos llevó a las autoridades a ubicarlo y capturarlo en la calle 81 con carrera 68, barrio Ríonegro.Roncancio responde ante la justicia por los delitos de acto sexual violento y hurto calificado. Sin embargo, no aceptó los cargos ante el juez 59 penal de Control de Garantías.Se investiga si está involucrado con más casos de abuso sexual.REDACCIÓN BOGOTÁ</t>
  </si>
  <si>
    <t>El CTI sigue recopilando evidencias para esclarecer la muerte de Matilde Murillo, a quien uno de sus hijos ocultó por más de un año en un recipiente metálico recubierto de cemento.En todo un reto para las autoridades se convirtió la investigación por la muerte de Matilde Murillo Gómez, la mujer de 65 años que el pasado lunes fue encontrada dentro de una caneca, abandonada por uno de sus tres hijos frente a un conjunto residencial  de la localidad de Kennedy.El Cuerpo Técnico de Investigación (CTI) de la Fiscalía quedó a cargo de descifrar qué ocurrió desde mayo del 2010, cuando por razones que no están del todo claras un zapatero, de 45 años, decidió ocultar el cuerpo sin vida  de su mamá, recubierto de cemento, dentro de un recipiente metálico.EscalofrianteEl hecho, que aún tiene aterrorizados a los habitantes del conjunto residencial Jardines de Castilla, en la carrera 81B No. 6B-85, se descubrió en la noche del pasado lunes, luego que el residente de la casa 94 fuera visto por varios de sus vecinos abandonando una caneca, pintada de blanco y naranja, en una bahía vehicular de la cuadra.Fabio Naranjo, reconocido en el sector por ser zapatero y padre de familia -tiene esposa y una hija de 7 años- había mantenido por más de un año el recipiente, empotrado en un carro de perros calientes, en un parqueadero ubicado a unas ocho cuadras de su casa, pero en los últimos días los dueños del estacionamiento le pidieron que lo retirara, porque despedía un olor nauseabundo que los estaba enfermando y que alejaba a los clientes.Entonces, todo indica que Naranjo lo llevó al parqueadero de su conjunto, en el que vivía desde hacía 5 años,  y que ante la petición de la administradora del lugar lo dejó después en la calle, con la esperanza de que se lo llevara el camión de la basura. "Yo lo vi, porque estaba en la ventana; el señor venía y colocó la caneca en la calle", comentó Betty Neira, residente del lugar. Con lo que él no contaba era que varios vecinos que vieron sus movimientos sospechosos iban a llamar a la Policía. Justamente, dos uniformados atendieron el llamado de la comunidad y al encontrarse con el zapatero quedaron estupefactos al escuchar su confesión: "En la caneca está el cadáver de mi mamá".Los habitantes de la zona no podían creer que uno de sus vecinos, aparentemente inofensivo, de bajo perfil y que nunca protagonizó escándalos, estuviera involucrado en este episodio. "Es que eso es de terror, eso no se ve ni en las películas", expresó alarmado Hómer Ramírez, uno de los moradores del barrio.El coronel José Baquero, comandante de la Policía de Kennedy, fue uno de los primeros en hablar con Fabio Naranjo. "Me dijo que hace un año había sostenido una discusión con la mamá y que ella había muerto tras rodar accidentalmente por unas escaleras",  cuenta el oficial, quien agrega que el zapatero dejó entrever que no le contó a nadie por temor a que lo responsabilizaran.Esa misma noche el CTI el que llegó al sitio para asumir la investigación de la muerte de la mujer, que por muchos años se había desempeñado como empresaria del transporte.La caneca, que estaba frente a un destartalado Renault 6, de placas FCG 150, fue llevada a Medicina Legal (véase nota anexa). Al mismo tiempo, Naranjo fue sometido a una serie de preguntas, pero como no había flagrancia ni orden de captura -las dos únicas opciones para retener a una persona, según el Código de Procedimiento Penal- regresó a la calle. Fue citado para las 4 de la tarde del martes en la Unidad de Reacción Inmediata (URI) de Kennedy, pero al cierre de esta edición su paradero era desconocido.Familia desconcertadaLos que sí han estado pendientes del caso son los demás familiares de Matilde Murillo, quienes a pesar del desconcierto que generó la noticia, aún creen en el fondo que el zapatero tiene una explicación para lo ocurrido.José Luis Naranjo, hijo mayor de la víctima y hermano del hombre que ocultó el cadáver, dice que la última vez que tuvieron noticias de su mamá fue el 24 de mayo del 2010. "Ese día, mi hermano (Fabio Naranjo) me dijo que había almorzado con mi mamá y que ella después se había ido para la casa en el barrio Villa Mayor", recuerda José Luis.Al día siguiente, José Luis la llamó al celular, pero no respondió. Luego habló con una de las inquilinas de su mamá y ella le comentó que Matilde Murillo no había ido a dormir, lo que aumentó su angustia. Desde ese día empezaron a buscarla por ancianatos, clínicas y hogares de paso de Bogotá y de municipios cercanos. El 28 de mayo instauraron la denuncia en la URI de Kennedy. El propio zapatero se sumó a las tareas de búsqueda, pero "después perdió el interés", dice José Luis.Días después de la desaparición, José Luis recibió una llamada misteriosa. "Era un hombre que me exigía 100 millones de pesos a cambio de la libertad de mi mamá", cuenta. El teléfono repicó varias veces en los días siguientes con el mismo fin. "En otra llamada me preguntaron que cuánto estaba dispuesto a pagar, pero nunca me dieron pruebas de supervivencia -comenta José Luis-. Lo cierto es que nunca volvieron a comunicarse".Aunque nunca recibieron otro tipo de amenazas previas a la desaparición de Matilde Murillo, sus familiares estaban preocupados por su integridad, ya que ocho días antes la habían atracado. En ese entonces le robaron joyas y dinero en una calle del centro de la ciudad.Investigan causasInicialmente, una fuente allegada al caso reveló que, en una primera entrevista, Fabio Naranjo aceptó que tuvo una discusión con su mamá por una situación que ambos habían vivido en España, donde permanecieron por un año. Allí, visitaron a la hermana del zapatero.En ese entonces, al parecer Fabio Naranjo intentó reorganizar su vida con otra mujer, lo que causó el enojo y la recriminación de su mamá, puesto que él tenía un hogar conformado en Bogotá. La desaparición de la mujer se dio tres meses después de que ellos regresaran a Colombia.Otra de las situaciones que analizan las autoridades tiene que ver con la existencia de un dinero que Matilde Murillo iba a pagar el día en que desapareció. Su hijo José Luis relató que la plata era para una persona que se la había prestado y que ella usó para su desplazamiento a territorio europeo. No obstante, hoy se desconoce qué pasó con ese dinero.De Matilde Murillo, sus familiares dicen que fue empresaria del transporte y que actualmente vivía del capital producto de la venta de unos taxis y de la renta de unas habitaciones en su casa del sur de Bogotá.José Luis dice que aunque su hermano era tímido y a veces alejado de la familia, la relación con su mamá era buena y está convencido de que "él no tenía razones para matarla. Por eso, hay que esperar a que las autoridades se encarguen de averiguar qué fue lo que pasó". Él prefiere no hablar mucho de su hermano hasta que se cumplan las indagaciones.De la esposa del Zapatero, solo se sabe que Fabio le dijo que se olvidara de él, antes de ser sometido al primer y único interrogatorio que las autoridades lograron practicarle.El cementó preservó el cadáverExpertos forenses consultados por EL TIEMPO dijeron que la única forma de identificar un cadáver después de un año es a través del ADN y a partir de las muestras tomadas de los huesos.Sin embargo, en el caso de Matilde Murillo, el cemento que recubría su cuerpo hizo que el proceso de descomposición del cadáver fuera más lento. Incluso, sus huellas dactilares y las facciones de su rostro estaban casi que intactas. Aunque no existe un estudio sobre las propiedades del concreto como agente para preservar un cuerpo sin vida, fuentes de Medicina Legal indican que en este caso los restos no tuvieron mucho contacto con oxígeno, bacterias o un  medio ambiente contaminado, lo que ayudó a que se conservara. La experiencia indica que un cadáver expuesto al oxígeno puede perder las características físicas de las huellas dactilares en unos tres meses.Este diario conoció que el pasado martes hacia el mediodía se inició la necropsia de Matilde Murillo, y que fue necesaria la ayuda del Cuerpo de Bomberos para retirar el cemento que recubría el cuerpo. Sin embargo, la patóloga que estuvo al frente del procedimiento tuvo que esperar dos horas a que el olor que despedía el cuerpo sin vida se disipara, para poder comenzar. De hecho, algunos funcionarios tuvieron que salir de sus oficinas por varios minutos, porque el  olor putrefacto se expandió por buena parte del Instituto de Medicina Legal.El proceso de identificación no fue tan complejo como se esperaba, teniendo en cuenta que el cadáver llevaba oculto más de un año en una caneca.  El laboratorio de dactiloscopia pudo recuperar los pulpejos de las manos y enviarlos a la Registraduría, que  pocas horas después emitió los resultados: el cuerpo correspondía a Matilde Murillo Gómez, de 65 años y oriunda de Aquitania (Boyacá). Los resultados de las probables causas de muerte fueron enviados de manera confidencial al fiscal del caso.Hasta este sábado los familiares aún no habían podido retirar los restos de Matilde Murillo de Medicina Legal, porque las autoridades adelantarán otras pruebas que hacen parte de la reserva sumarial.Episodios familiares que terminaron en tragediaUno de los casos más relevantes de violencia entre miembros de una misma familia tiene que ver con el asesinato de Alejandra Díaz Lezama, cometido el 17 de julio del 2009 tras la orden dada por su esposo, el ex concejal Vladimir Melo Carrillo, condenado a 41 años y 8 meses de prisión. La Fiscalía demostró que el ex cabildante contrató a tres sicarios para que mataran a su compañera sentimental y madre de dos hijos, con el ánimo de evitar que ella revelara el contenido de un video en el que él aparece sosteniendo una relación sexual extramarital, lo que hubiera perjudicado su ascendente carrera política.Otro de los hechos tristemente célebres lo protagonizó el estudiante de Veterinaria Giovanny Ángel Moreno, quien el 17 de abril de 2003 asesinó con arma de fuego a sus dos padres y a su hermano menor, dentro de un conjunto residencial  Laureles de Sauzalito, en el occidente de Bogotá. El joven, conocido mediáticamente como 'el Parricida de Ciudad Salitre', fue condenado a 38 años de cárcel. Ese día tuvo una discusión porque no le querían prestar el carro para salir de viaje y tras quitarles la vida a sus familiares ocultó sus cuerpos por cerca de dos meses. Moreno usó sus conocimientos académicos para disimular los olores que despedían los cuerpos en avanzado estado de descomposición, aunque los vecinos terminaron por comunicarse con la Policía cuando el ambiente se tornó nauseabundo.Pero sin duda uno de los casos que mayor conmoción generó en el país fue el asesinato del pequeño Luis Santiago Lozano, de 11 meses de nacido, en septiembre del 2008 en Chía (Cundinamarca), ordenado por su propio padre, Orlando Pelayo, condenado a 58 años y 9 meses de prisión. Por este hecho también purgan una condena de 60 años -la pena máxima en Colombia- los autores materiales Marta Lucía Garzón y Jorge Orlando Ovalle.Carlos Guevara Redactor de EL TIEMPO</t>
  </si>
  <si>
    <t>En cinco días, Bogotá y Soacha fueron escenarios de tres intentos de linchamiento contra igual número de hombres -entre ellos un menor de 13 años de edad- por casos relacionados con presunto abuso sexual.En todas las situaciones el Escuadrón Móvil Antidisturbios (Esmad) y la Policía de vigilancia tuvieron que intervenir de inmediato para preservar la vida de los supuestos abusadores, cuando la comunidad intentó tomarse la justicia por sus propias manos."Nosotros tenemos hijos pequeñitos y no podemos permitir que les hagan algo a los niños", dijo una mujer el pasado 5 de mayo, minutos después de que unas 400 personas trataran de ingresar al Colegio Las Villas de Soacha, para agredir a un hombre que, presuntamente, violó a un niño de 5 años. Por este caso, Jimmy Andrés Giraldo Maldonado fue enviado a la Cárcel Modelo. Ese día algunas personas aprovecharon la asonada para hurtar algunos elementos del centro educativo.Reacción en cadenaEn la noche del domingo se vivió una situación similar en el barrio El Codito, de Usaquén, luego que la comunidad tratara de golpear a un hombre que habría abusado de una menor de 12 años. "Hay que lincharlo. Nosotros tenemos hijas y la justicia no se puede dejar así", le dijo un residente del sector al equipo del Noctámbulo, de Citytv.Por este hecho, una jueza cobijó con medida de aseguramiento a Óscar Germán Roa Henao, de 34 años, quien aceptó cargos por actos sexuales abusivos contra la menor, que presenta discapacidad mental. Un día después, algunos vecinos del barrio La Coruña de Ciudad Bolívar destruyeron la fachada de una casa del barrio, donde vive un menor de 13 años, señalado como el presunto autor del abuso sexual contra un niño de 4 años, el pasado viernes. El joven fue llevado el pasado fin de semana ante un juez de menores, pero luego fue puesto en libertad, lo que generó el rechazo de la comunidad.Estas acciones pusieron en alerta a las autoridades y generaron opiniones de expertos, que van desde la creciente intolerancia en la ciudad hasta la falta de confianza de los bogotanos en el sistema de justicia.Jairo Libreros, experto en seguridad, dijo que "estas expresiones populares, que se han presentado en países como Bolivia, Venezuela, Perú, Guatemala y El Salvador, en los últimos 10 años, se han imitado en Colombia en los últimos dos años por la pérdida de confianza en la justicia".Por su parte, la Policía indica que son actos de vándalos que aprovechan protestas de la comunidad para generar violencia.Alcaldesa (e.) reclama más policías para BogotáLa alcaldesa (e.) de Bogotá, María Fernanda Campo, le solicitó ayer al presidente Juan Manuel Santos que aumente el número de policías en la ciudad (actualmente hay 18.780) para que apoyen, especialmente, el control de la movilidad.La petición la hizo al término de su primer consejo de seguridad, en la estación de Policía de Chapinero.De igual forma, la alcaldesa (e.) anunció que ya está funcionando el grupo élite de la Policía, que pidió el día de su posesión, para que ataque de frente los delitos de alto impacto en Bogotá, principalmente el hurto y los atracos.Así mismo, Campo le sugirió al Congreso que modifique, lo más pronto posible, el Código de Policía para mejorar las condiciones de convivencia y de seguridad.En la reunión, la alcaldesa de Chapinero, Blanca Inés Durán, puso a consideración de la Secretaría de Gobierno la opción de volver a restringir la venta de licor en tiendas y licoreras de la localidad después de las 11 de la noche, para disminuir las riñas ocasionadas por el consumo de alcohol.OpinionesGr. Francisco Patiño Fonsecacomandante de la Policía de Bogotá"Así una persona haya cometido un delito, la Policía le debe preservar la vida. La ciudadanía no puede tomarse la justicia por su propia mano, porque esa esla labor de las autoridades".Olga Lucía VelásquezSecretaria Distrital de Gobierno"Existe un sistema para que la ciudadanía denuncie. Cuando un bogotano identifique una acción criminal, lo único que debe hacer es reportarla a la línea 123 y no asumir el papel de la Policía".Jairo Librerosexperto en seguridad"Estas asonadas hacen parte de la respuesta de la comunidad a un coctel explosivo, formado por la falta de seguridad y de justicia en la ciudad. Hay líderes locales que impulsan estas expresiones".Rocío LondoñoSocióloga y docente de la u. nacional"Hay un aumento de la intolerancia en Bogotá. Además, existe una desconfianza en la Policía y en la justicia, acompañada de un descontento, por los casos de corrupción".REDACCIÓN BOGOTÁ</t>
  </si>
  <si>
    <t>El documento revela un preocupante panorama de la situación de  derechos humanos de la comunidad Lgbt (Lesbianas, gays, bisexuales y transgeneristas).El estudio, que reunió las denuncias oficiales presentadas entre los años 2008 y 2009, reveló que en ese periodo de tiempo fueron asesinados 127 miembros de este colectivo: 57 fueron hombres gay, 31 de la categoría 'homosexual', cuatro lesbianas y 35 transgeneristas. (Vea más noticias relacionadas con la comunidad LGBT)Se conocieron 74 muertes violentas, 46 crímenes por prejuicio (originados por  la identidad sexual de la víctima) y siete homicidios no motivados por el prejuicio. Entre el 2006 y el 2007  se registraron 99 homicidios.Antioquia registró el más alto rango de homicidios (51), seguida por el Valle del Cauca (19), Bogotá (14) y Risaralda (13). Llama la atención el caso de Risaralda, que de reportar cero homicidios en el período 2006-2007 pasó a registrar trece casos entre el 2008 y el 2009.Entre ese mismo periodo de tiempo fueron asesinados al menos tres defensores de derechos humanos de la población Lgbt.Las víctimas fueron Fredys Darío Pineda, Álvaro Miguel Rivera y Wanda Fox. Hasta el momento, en ninguno de los tres casos se ha identificado a los responsables.Colombia Diversa identificó que los prejuicios sociales y la discriminación por orientación sexual o identidad de género siguen siendo las motivaciones más frecuentes de las más graves violaciones de los derechos humanos de esta comunidad.En el 2008 y el 2009 al menos cinco mujeres lesbianas, diecisiete hombres gay y 36 transgeneristas fueron víctimas de abuso policial.En los casos de lesbianas, la agresión policial correspondió muchas veces a actos de violencia sexual; en los casos de hombres gay, al desalojo obligado de espacios públicos. Y en el de las llamadas mujeres trans, a la retención transitoria.REDACCIÓN VIDA DE HOY</t>
  </si>
  <si>
    <t>El pasado domingo asesinaron a 'Leidy, la ecuatoriana'. Ella es la segunda integrante de la misma comunidad LGBT que es asesinada en los últimos 15 días en circunstancias violentas a manos de desconocidos en la localidad de Santa Fe (Vea acá más noticias relacionadas con discriminación sexual).El verdadero nombre de 'Leidy' es Lenín Alexánder García, de 36 años, quien a sus 17 dejó su natal Ecuador, y se vino a probar suerte en Bogotá.Pero las cosas no le funcionaron porque se dejó arrastrar por las drogas. Hace poco, por su difícil situación, 'La Ecuatoriana' buscó el apoyo del Distrito y se convirtió entonces en huésped del hogar de paso que funciona en la localidad de Puente Aranda.Sin embargo, el pasado viernes solicitó un permiso porque quería hacer unas diligencias, pero fue esa la última vez que sus amigas la vieron con vida (Vea acá: 'Riña de policías y travestis prende debate de vecinos)."En el barrio Santa Fe una prostituta nos dijo que allí un tipo la había herido. La buscamos en todos los hospitales y no apareció", comentó una allegada a 'Leidy'.Lo curioso del caso es que el martes varias de sus amigas fueron a Medicina Legal y se toparon con la triste noticia: era uno de los cadáveres sin identificar que tenían en la morgue."Hay que esperar que venga su familia del Ecuador a reclamarla", explicó Diana Navarro, vocera de la comunidad LGBT en Bogotá.Según Navarro este es el sexto crimen que sufren en su contra las integrantes de esta comunidad en lo corrido de este año. "Nos están acabando y nadie hace nada por nosotras. Lo preocupante es que todos estos homicidios han quedado impunes", agregó (Vea acá: 'Hoy se conocerá una investigación acerca de la situación de del DD. HH. de la comunicada LGBT).El otro casoEn la edición del pasado sábado 26 de marzo Diario MÍO publicó la historia de 'Jéssica', una travesti que fue asesinada cuando ejercía la prostitución en la calle 19 con la carrera 15 del centro.Al igual que a 'Leidy', a ella se le acercó un desconocido y la hirió por la espalda. Los trangeneristas hablan de asesinatos selectivos.LEO MEDINA JIMÉNEZDIARIO MÍO</t>
  </si>
  <si>
    <t>retreteMarcela Sánchez, directora de Colombia Diversa, organización no gubernamental que trabaja en favor de los derechos de la comunidad LGBT, rechazó la forma de actuar del policía."El video demuestra el uso desproporcionado de la fuerza por parte del señor de la policía", explicó Sánchez a ELTIEMPO.COM."No nos quejamos por la presencia de la policía. Si un vecino del sector llamó porque se estaba llevando a cabo una u otra infracción, lo lógico es que las autoridades vayas e investiguen. Lo incorrecto en este caso es la forma como actuó el policía. El policía debe resolver este caso como cualquier otro", explicó la activista (Vea acá más noticias relacionadas con la discriminación sexual).Además, Sánchez agregó que "estamos casi seguros que el travesti no va a denunciar por miedo. Le da miedo encontrarse de de nuevo por la noche con el policía... Lo preocupante es que este no es un caso aislado. Esto ocurre casi todas las noches y nunca hay castigos".Así ocurrieron los hechosPor lo menos seis uniformados llegaron hacia las 12:15 a.m. para atender una llamada de un residente del sector a la línea 123 en la que denunciaba hechos de exhibicionismo y atracos que hacían estos trabajadores sexuales.En medio de los insultos, y después de que el transgenerista se armara con gas pimienta, uno de los policías disparó a los pies del miembro de la comunidad LGBT, quien resultó con heridas leves (Vea acá más noticias relacionadas con la comunidad LGBT).Según versiones de la trabajadora sexual, los disparos le produjeron quemadas en una de sus piernas, motivo por el cual fue evaluada en medicina legal, después de haber hecho la denuncia.La reacción de la trabajadora sexual después de los disparos fue la de agredir al uniformado con gas pimienta.En tanto, la teniente Catherin Vanegas, comandante del CAI Navarra, señaló: "Hasta yo misma he sido testigo. Uno les dice de buena manera que se retiren y responden con agresiones verbales, muchas de ellas cargan cuchillos pequeños", aseguró.Según la teniente Catherin,  "el patrullero lo hizo en defensa propia, no para agredir, sino para disuadir", pero aclaró que "se tomarán las medidas respectivas" porque la reacción del uniformado no fue la adecuada (Vea acá más noticias relacionadas con la violencia en Bogotá).La teniente también aseguró que existen varios derechos de petición por parte de la comunidad, "porque esas son unas personas agresivas y generan más delincuencia" y que constantemente se realizan operativos en dicha zona.Según ella, la carrera 15 se ha convertido en una zona de alto impacto vulnerable a la prostitución, algo que no es permitido. "La alcadía local tendría que hacer una reubicación de estas personas", dijo la oficial.El comandante de la Policía Metropolitana de Bogotá, general Francisco Patiño, también se pronunció y aseguró que  la reacción del patrullero no fue la adecuada, y que si es necesario se harán las sanciones e investigaciones penales necesarias.Pese a las constantes denuncias de la comunidad, este es un problema social que no ha podido ser erradicado de la zona. Mujeres, travestis y transgeneristas, amparados por el derecho a la libre movilidad y al desarrollo a la personalidad se prostituyen a diario en la carrera 15, entre calles 100 y 106.REDACCIÓN EL TIEMPO ZONA</t>
  </si>
  <si>
    <t xml:space="preserve">La presentación al Congreso, en las próximas semanas, de un proyecto de ley, que recoja toda la normatividad existente sobre la equidad de género y brinde herramientas efectivas para la defensa de los derechos de las mujeres, anunció ayer el presidente, Juan Manuel Santos, en la celebración del Día Internacional de la Mujer.Durante su visita a la empresa floricultora Elite Flower, ubicada en Facatativá (Cundinamarca), el mandatario anunció que a esa ley estatutaria se pretende agregarle "una serie de ingredientes que le permitan a la mujer y le garanticen un trabajo digno, una remuneración equitativa". "A trabajo igual, salario igual, ingreso igual. No tiene que haber ninguna diferencia. Si yo trabajo seis horas aquí, me pagan igual a si ustedes trabajan seis horas aquí. Entre hombre y mujer no debe haber ninguna diferenciación. Esa es parte de la ley que vamos a reforzar", aseguró. Esta iniciativa también busca incentivar la autonomía económica, fortalecer las políticas relacionadas con salud sexual y reproductiva, mejorar el acceso a la educación y fortalecer la normatividad que las protege de la violencia. Santos anunció, además, que la ley de desarrollo territorial, cuyo proyecto llevará al Legislativo, incluirá medidas en favor de las mujeres del campo.El mandatario y su esposa, María Clemencia Rodríguez, almorzaron el martes con 84 mujeres, entre congresistas, magistradas, ministras y altas consejeras presidenciales. Por la tarde, a través de Twitter, el Presidente y su esposa les enviaron a las mujeres un saludo. "Ustedes son el motor de familia y sociedad", dijeron. La matan por evitar una golpizaEl Día de la Mujer sirvió para recordar que hay, también, víctimas de la intolerancia, como le ocurrió a Nayibe Reyes Montes, de 28 años, quien murió, el sábado pasado, al recibir un disparo en la cabeza, cuando quiso evitar que John Jairo Fajardo dejara de pegarle a su mujer, en una de las calles del barrio El Tesoro, en Ciudad Bolívar. Según narró Deyanir Montes, madre de la víctima, Nayibe, quien trabajaba como auxiliar de servicios en una sede de la U. Distrital (Ciudad Bolívar), vio que Fajardo, en estado de embriaguez, no solo le pegaba enfurecido a su mujer en la calle, sino que también hacía disparos al aire. "Mi hija le dijo que no fuera cobarde, pero él le respondió que no fuera metida y le pegó el tiro. Luego huyó, junto con la mujer que mi hija quiso defender". Mujeres bogotanas, con menos desempleoMaría Estela Ladino, de 53 años, dice que ya no tiene lágrimas de "tanto llorar" por "todos los golpes, insultos, borracheras y hasta una cortada en la cara", que recibió de su esposo, un electricista, durante los 25 años que estuvo casada con él. Ahora que está en el proceso de separación, resalta que "esos sufrimientos son los que recordamos en el Día de la Mujer". Esas "angustias", cuenta, las ha superado con sus dos hijos y un curso de marroquinería, que le ha ayudado a sobrevivir. "Así me empleo", apunta. Pero como las ventas "están caídas", acudió ayer al foro Mujeres de empresa, organizado por la Secretaría de Desarrollo Económico y ColEmpresarias, para aprender, ahí, cuáles son las reglas del éxito y cómo puede participar en las ferias artesanales. María Estela fue una de las centenares de mujeres que ayer asistieron a este certamen y a otros eventos que la Alcaldía Mayor de Bogotá organizó para celebrar el Día de la Mujer. "Las mujeres tienen los derechos garantizados en Bogotá", les dijo el alcalde mayor, Samuel Moreno, al inaugurar el foro. Bogotá es una ciudad donde el 53 por ciento de su población es femenina, que tiene la tasa de desempleo más baja del país: de 1,9 millones de mujeres económicamente activas, 1,7 millones tienen empleo, y 232.000 no.Cada día, 40 casos de violencia intrafamiliar En Bogotá, cada día 40 mujeres fueron víctimas de violencia intrafamiliar, según casos reportados en el 2010, que en total ascendieron a 18.999, de los cuales 14.786 eran mujeres, informó el Centro de Estudios y Análisis en Convivencia y Seguridad Ciudadana, de la Secretaría de Gobierno.El maltrato contra la mujer registra menos denuncias, si se tiene en cuenta que ante el Instituto Colombiano de Bienestar Familiar solo fueron presentadas 227, la mayoría (173) por violencia conyugal. A su vez, la senadora del Partido Verde Gilma Jiménez recordó que, en los primeros meses del presente año, ya se han cometido 84 delitos contra menores de 14 años, de los cuales 34 corresponden a violación de niñas, y 12 asesinatos cometidos contra ellas. </t>
  </si>
  <si>
    <t xml:space="preserve">Niñas, entre 13 y 14 años, que eran contactadas en sus colegios distritales y llevadas a lugares de masajes y reservados para ser explotadas sexualmente fue el caso que más impactó al investigador Nelson Rivera de la Fundación Renacer, contra los problemas de la infancia.Esta es sólo una de las formas en que los niños de la capital son conducidos por delincuentes a hacer parte de redes de explotación sexual comercial, asociadas al turismo.Eso lo evidenció un estudio descriptivo de las fundaciones Renacer y Esperanza, el Instituto Distrital de Turismo (IDT) y la Secretaría de Integración Social, realizado entre enero y noviembre del 2010, en las localidades de Barrios Unidos, Santa Fe, La Candelaria, Chapinero, Teusaquillo, Fontibón, Los Mártires y Usaquén.Fueron entrevistadas 67¿víctimas, 35 hombres y 32 mujeres, entre 14 y 17 años. Procedencia y contactosMás de la mitad eran de origen bogotano y el resto había llegado de otras regiones del país con la esperanza de conseguir un mejor futuro, que terminó envuelto en el alucinante mundo de las adicciones al alcohol, marihuana, pegante, cocaína, éxtasis, bazuco y heroína. No es el único, pero sí el perfil más recurrente de los niños que son explotados sexualmente por turistas que ven a Bogotá como una vitrina para suplir sus deseos sexuales, según el estudio. Los turistas, la mayoría con negocios en Bogotá, ingresan por Internet a páginas y a 'chats' que les resultan guías completas para ubicar lugares y comerciantes de niños para ser explotados de lunes a jueves, mientras cumplen con sus compromisos laborales, dijeron los investigadores. En las calles, la promoción del delito les llega a los turistas a través de repartidores de tarjetas como una actividad lícita que se esconde bajo los nombres de acompañantes ó 'escorts' y servicio de masajes, donde son recurrentes referencias a niñas y adolescentes como 'lolitas' y 'colegialas'. "Saben que consiguen niños en Chapinero y niñas en los Mártires. Entienden que es un delito pero piensan que aquí no hay leyes que lo sancionen", dijo Nelson.La investigación encontró que algunos taxistas se han convertido en los informadores de los sitios en donde se comete el delito. "Los turistas encuentran los teléfonos de los conductores, que circulan en la capital, que les pueden ayudar y acceden a los niños con costumbres sexuales extrañas, desadaptadas y perversas", explicó Nelson y agregó que lo más lamentable es que "unos empleados de hoteles como botones son los que dan la información a los turistas". Otro gancho para los menores resultan ser las promesas falsas de entablar una relación sentimental mediada por la entrega de regalos o incluso, viajes. "Es denigrante. A los niños les ofrecen sumas irrisorias de 10 mil a 30 mil pesos", dijo + Eduar Gil Cortés, investigador de la Sijín. Los escenarios Los menores son ubicados en prostíbulos, whiskerías, reservados, centros comerciales, parques y hasta en la calle. Luego, son llevados a moteles y hoteles ante la indiferencia de los administradores, botones y recepcionistas. "El 62 por ciento de las víctimas nunca tuvo restricción al ingresar", afirmaron los investigadores. Otra forma es la de alquilar apartamentos o saunas en Teusaquillo y Chapinero. Los proxenetas usan también automóviles y taxis, para movilizar discretamente a las víctimas, desde lugares satélite de la ciudad, atendiendo las solicitudes de los clientes. Así escapan del control de la autoridad. Ahora, "la tarea es diseñar estrategias para que el personal de los hoteles deje de propiciar, con su indiferencia, que la explotación sexual siga 'victimizando' a los niños", dijeron los investigadores.Estas han sido las capturas de la Seccional de Policía Judicial (Sijín) desde que se creó un grupo especial, de cuatro investigadores, en noviembre de 2009 hasta la fecha, para contrarrestar el delito de explotación sexual en Bogotá. Explotación sexual comercial con menor de 18 años: 10 personas capturadas. Todas nacionales, ningún extranjero.Pornografía infantil: filmación, reproducción, fotografía o venta. Han sido capturadas seis personas. Prostitución de menores: dueños o administradores de locales comerciales que permitan que menores de 18 años trabajen en esta actividad. Capturadas seis personas. Trata de personas: este delito incluye explotación sexual con fines económicos, matrimonio servil, explotación sexual laboral. Se capturó a tres personas y se recuperó a dos bebés, uno de 20 meses y otro de un mes. </t>
  </si>
  <si>
    <t>En medio del debate mundial por la legalización de los matrimonios entre personas del mismo sexo -como ocurre en México y en Argentina- la alcaldesa de Chapinero, Blanca Inés Durán, dará este paso con su pareja, la antropóloga Catalina Villa. Será en una ceremonia que se realizará el próximo 31 de octubre, en un restaurante del norte de Bogotá.En Colombia, la ley sólo permite a parejas del mismo sexo declarar su unión marital de hecho ante un notario. Y eso es lo que harán ellas.El matrimonio civil, por ahora, es posible exclusivamente entre hombres y mujeres y hoy la Corte estudia la posibilidad de validar ese tipo de unión entre homosexuales. Ese pronunciamiento se espera con expectativa.En entrevista con EL TIEMPO, la Alcaldesa rompió el silencio, contó los detalles de su boda y respondió las críticas a los matrimonios gay, que han sido cuestionados por la Iglesia y el Procurador. ¿Cuándo tomó la decisión de casarse?Es una idea que veníamos trabajando con mi pareja hace un tiempo. Llevamos dos años de convivencia y pensamos que era el momento de formalizar nuestra relación. Queremos construir un futuro juntas.¿Cuándo y dónde va a ser el matrimonio?El 31 de octubre en un restaurante en Usaquén. Allí, ante un notario, haremos una declaración de unión marital de hecho, que es el trámite legal, pero también una ceremonia con toque celta (...) El ritual es un círculo de flores en el que nosotras, con un lazo, nos amarramos la una a la otra, en señal del compromiso que vamos a tener. ¿Y por qué el 31 de octubre? Porque es una fecha de mujeres. A nosotras nos han tratado de 'brujas' por hacer cosas distintas a la norma, y qué más contrario que dos mujeres lesbianas se casen.¿Quiénes están invitados?Amigos y familiares. Es algo cerrado e íntimo.¿Y los padrinos?Tenemos un padrino y una madrina para las dos. Uno de ellos es doña Marina, la persona que nos acompaña en el apartamento y nuestra mamá adoptiva. El padrino es un amigo que trabaja conmigo en la Alcaldía Local.¿Cómo van los preparativos?Nos vamos a casar de blanco y con rosas blancas. Ya definimos el sitio, la fecha y la hora. Lo demás lo estamos concretando en estos días. ¿Cómo se siente?Feliz, pero muy nerviosa...¿Y sus familias las apoyan?El proceso ha sido largo. A mi mamá, que es cristiana, le ha costado casi 7 años asumir mi orientación sexual, pero el cariño que me tiene ha hecho que entienda que soy feliz con la mujer con la que estoy y me apoya. La mamá de 'Cata' es muy abierta y desde el principio nos dio su apoyo. ¿No teme que la critiquen?Cuando llegué a la Alcaldía lo hice con una orientación sexual visible (...) Vivimos en un país conservador y este tipo de cosas son difíciles de entender. Sin embargo, pienso que la gente se preocupa mucho por esto. Yo no escucho voces tan airadas contra las masacres, el desplazamiento o la violencia contra la mujer. Seguramente, habrá personas que dirán que estoy haciendo un 'show', pero creo que es importante que piensen que nosotras tenemos el mismo derecho de los demás.¿No pensó en casarse en Argentina, donde el matrimonio civil es legal?Para nosotras lo importante son los derechos en el país. Llevo cerca de 10 años haciendo activismo LGBT y hemos buscado que el país reconozca la diversidad; sueño que algún día podamos hacerlo aquí. ¿Cree que la Corte, que ahora revisa el tema, debe validar esa unión marital entre parejas del mismo sexo? El país está en mora de hacer esto y aunque la mayoría de los derechos están garantizados a partir de sentencias, la gente no ha entendido por qué seguimos insistiendo con el matrimonio. Lo hacemos porque es nuestra posibilidad de decir públicamente que somos familia y una familia tiene la posibilidad de ser aceptada socialmente como tal. ¿Qué opina de que la Iglesia Católica diga que la familia la conforman hombre y mujer?Este es un Estado laico y me preocupa mucho cuando la Iglesia tiene tanto poder e influencia en las decisiones legales... Si pudieran adoptar, ¿lo harían?No he pensado en el tema y mi pareja tampoco.¿Por qué casarse?Lo importante de esta ceremonia, además de expresar públicamente que nos amamos y queremos compartir nuestra vida juntas, es decirle a la gente que queremos este derecho, que queremos acceder a él y ser iguales a las demás parejas.</t>
  </si>
  <si>
    <t>El alcalde de Bogotá cumple lo prometido en salud, educación y arreglo de vías. Debe mostrar más en seguridad y movilidad. Anuncia dos años de entrega de obras.En sus dos años de gobierno, el alcalde de Bogotá, Samuel Moreno, ha logrado cumplir sus objetivos en salud, educación y arreglo de la malla vial, pero igualmente, a la fecha, tiene cuentas pendientes e incluso retrocesos en seguridad, vivienda y movilidad, donde deberá poner el acelerador a fondo.Así lo concluye el informe técnico revelado ayer por el proyecto 'Bogotá, cómo vamos', una iniciativa de EL TIEMPO, la Fundación Corona y la Cámara de Comercio de Bogotá, que desde hace 12 años lleva a cabo una veeduría a la gestión de los mandatarios en la capital del país.La evaluación del 2009 fue presentada por el director del proyecto, Carlos Córdoba, ante un auditorio lleno, con el alcalde Moreno y su gabinete en primera fila.Los retos más importantes del mandatario, en el año y ocho meses que le quedan de Gobierno, girarán esencialmente en la movilidad y la entrega de las megaobras que están en marcha. "En estos dos años se verán los resultados", dijo Moreno.Además, el desafío se concentra igualmente en los temas de seguridad, debido a que la tasa de homicidios, por primera vez en 14 años, está al alza. Eso sin contar con el déficit de vivienda, un terreno donde Moreno prometió cumplir la meta de 100 mil soluciones.Lo que deberá afrontarHoy, por ejemplo, hay atrasos en la llamada fase III de TransMilenio -construcción de las troncales en la calle 26 y la carrera Décima- y sigue siendo una incógnita cómo se hará esa obra en la Séptima."En un primer cronograma, esas obras debían estar en el primer semestre del 2010", advirtió Córdoba.En movilidad ronda la incertidumbre frente a lo que pueda ocurrir con la licitación para poner en marcha el Sistema Integrado de Transporte Público (SITP) y el Metro, pues sigue la discusión con los expertos y todo depende de la expedición del documento Conpes por parte de la Nación.El viernes, el Alcalde enfatizó en la necesidad de estos dos proyectos. Aunque subrayó el éxito de TransMilenio, dentro y fuera del país, dejó ver que no está respondiendo a la gran demanda de los ciudadanos.En seguridad, cuando tomó posesión del cargo en el 2008, Moreno prometió que la tasa de homicidios por cada 100 mil habitantes, al final de su cuatrenio, estaría en 16 casos. La realidad es otra. Golpeada por fenómenos de violencia de orden nacional, como venganzas por tráfico de drogas al menudeo y desmovilizados delinquiendo, Bogotá tiene una tasa de 22,7 asesinatos por cada 100 mil habitantes, mientras en el 2008 ese indicador se encontraba en 20,3.Aunque dijo que no se trataba de un "contentillo", Moreno sostuvo que la situación en otras ciudades del país, como Medellín, Cali, Pereira, Barranquilla y Bucaramanga, es peor que la de Bogotá.No obstante, en seguridad, el mandatario destacó una encuesta de la Cámara de Comercio en la que se evidenció una reducción en el número de víctimas directas de un delito. Ese indicador pasó del 18 al 8 por ciento, siendo el registro más bajo desde el 2004. Así mismo, 'Bogotá, cómo vamos' destacó una reducción del 8 por ciento en todos los delitos contra el patrimonio (robo a personas, a residencias, comercios y bancos) en el último año.Sugerencias y el balance del distritoRecomendaciones del proyecto:- Educación: Se debe ampliar cobertura en los niveles con mayor déficit (inicial, preescolar y media).- Seguridad: Articular de manera más eficiente la producción de información y diagnóstico con las estrategias, los recursos y los resultados.- Jóvenes: Se deben desarrollar acciones articuladas alrededor de la población joven en seguridad y convivencia; salud sexual, retención escolar y empleo.- Movilidad: Cumplir con los cronogramas de la fase III de TransMilenio, agilizar la recuperación de malla vial.- Hábitat: Ampliar la gestión de manera más integral a la oferta y la demanda de subsidios y producir mejores resultados en la reducción del déficit de vivienda.- Desarrollo Económico: Continuar con la reducción de trámites que contribuya a mejorar los negocios en la ciudad.- Cultura ciudadana: Evaluar los resultados e impacto de los temas de cultura ciudadana, en especial del programa 'Amor por Bogotá'.Logros que destaca la administraciónSe ha promovido la construcción de 28.875 viviendas de interés social. Además, 1.796 familias viven en un territorio seguro y en una vivienda digna, gracias a la política de reasentamiento.Se titularon 3.339 predios para igual número de familias, que equivalen a más de 16.600 personas.El Distrito cumplió la meta de tener en buen estado el 50 por ciento de la malla vial arterial e intermedia. En el 2009, Bogotá logró que un total de 737.915 estudiantes accedieran a la educación con gratuidad.El 33% de los colegios oficiales ocuparon las categorías Alta, Superior y Muy Superior en las Pruebas de Estado. Con ello se superó la meta del 25%.Con la gratuidad en salud se han beneficiado 288 mil personas: 210 mil adultos mayores, 66 mil menores de 5 años y 11 mil personas en situación de discapacidad severa.En 2009, en la Red Cade, el Distrito atendió 68.5 millones de operaciones o trámites. También se entregó el Supercade del 20 de Julio, con capacidad para atender a más de 2 millones de ciudadanos.Así va seguridad, salud, vivienda y educaciónAumentó tasa de muerte maternaSe destaca la ampliación de la cobertura en las afiliaciones al régimen subsidiado: se pasó de 1'518.709 en el 2008 a 1'530.868 en el 2009. También, la inclusión de vacunas gratis como el rotavirus, la hepatitis A y el neumococo que no son del Plan Obligatorio de Salud .La mortalidad en menores de 1 año bajó a 11,2 en 2009 (estaba en 12,7 en 2008). Hubo un retroceso en la mortalidad materna: la tasa de muertes pasó de 37 a 48 por cada 100.000. El Distrito lo atribuye a algunos casos del virus AH1N1.Más cobertura en educaciónHay que abrir más cupos en educación inicial y media. La calidad mejoró: según las pruebas ICFES, más del 30 por ciento de los colegios públicos alcanzó el rango alto en 2009. Aumentaron los homicidiosLa tasa pasó de 20,3 en 2008 a 22,7 por 100.000 habitantes en 2009. El incremento se dio en 13 localidades. El crimen organizado y la violencia intrafamiliar e intolerancia, entre las causas. Se redujo hurto a residencias y a bancos. En deuda con la viviendaDe las 100.920 viviendas de interés social y prioritario prometidas, habilitó 28.975. Las localidades con mayor déficit son Sumapaz, Santafé, Ciudad Bolívar y Usme. De los subsidios asignados en el 2009, se desembolsaron menos del 2 por ciento. En mejoramiento de vivienda poco se avanzó.REDACCIÓN BOGOTÁ</t>
  </si>
  <si>
    <t xml:space="preserve">"En Colombia el Gobierno ha registrado hasta ahora 1.600.000 mujeres  desplazadas  forzosamente", precisó el documento, tras señalar que "muchas de ellas han huido para evitar ser reclutadas por grupos armados al margen de la ley, o para evitar que sus hijos o hijas lo sean".Además, indicó, "las mujeres enfrentan diariamente toda clase de violencias, unas más explicitas, otras más sutiles: discriminación, agresiones físicas, violencia sexual, psicológica y verbal, dependencia económica, exclusión, pobreza, entre otras"."Muchas mujeres tienen dificultades para vivir una sexualidad libre, digna, placentera y segura. Muchas de ellas no tienen acceso a la salud, y a servicios de planificación familiar efectivos y de calidad, sobre todo las adolescentes  y jóvenes.Cerca de 500 mujeres mueren al año por causas evitables en su proceso de gestación o parto", agregó la ONU.El documento destacó, así mismo, que en el último año varias agencias del Sistema de las Naciones Unidas "han recibido también información sobre  amenazas, ataques y hostigamientos contra mujeres líderes", muchas de las cuales "han sufrido además  desplazamiento forzado".Por ello, el organismo llamó al Estado y a la sociedad en general para que proteja "los derechos de las mujeres, y al rechazo de toda forma de discriminación y violencia contra ellas".BOGOTA (AFP) </t>
  </si>
  <si>
    <t>Hace unos días se presentó en Argentina la aplicación (APP) ‘Sara Ladies and Teens’, una herramienta exclusiva para mujeres pasajeras y conductoras de servicios de taxis y de transporte con conductor.La APP empezará a funcionar a mediados de enero del 2019 y es una respuesta a como se sienten las mujeres en el país del sur de América, donde el 14% han manifestado sentirse acosadas por choferes durante los viajes que realizan, según un estudio del observatorio Ahora que Sí nos Ven.El informe también dice que el 90% de las mujeres se mantiene comunicadas mientras hacen uso del transporte con conductor, pues no se sienten seguras.“La idea surgió por una familia que la pensó para poder estar tranquila a la hora de que su hija adolescente tenga que salir”, comentó Felipe Martínez, director regional de la APP, al diario La Nación, de Argentina.Pero ‘Sara’ no es la única herramienta que sirve para combatir la violencia contra las mujeres. EL TIEMPO le cuenta qué otras opciones hay.Fue ideada por la Red Nacional de Mujeres para quienes son víctimas de violencia intrafamiliar, sexual o económica y con ella pueden acceder a los mecanismos de denuncia y a las autoridades pertinentes.La Secretaría Distrital de la Mujer en convenio con la Alta Consejería Distrital de TIC, a través del Vivelab Bogotá y la Universidad Nacional de Colombia, diseñó, desarrolló e implementó esta APP, con el propósito de fortalecer la prevención de la violencia contra las mujeres en Bogotá.Entre otras cosas, la herramienta permite identificar si están en riesgo o son víctimas de violencias en el espacio público o privado, activar una red de apoyo e informarse sobre el derecho a una vida libre de violencia y conocer los mecanismos de protección.Es una APP informativa sobre los tipos de violencia mas común en el país. Ademas contiene un directorio de llamada directa a las lineas de atención de maltrato contra la mujer, contra los niños y los animales.Se puede descargar de manera gratuita para Android. Por medio de esta APP se le puede enviar al(os) contacto(s) que se desee una alerta por mensaje de texto. “También se puede configurar un botón físico para situaciones en las que no sea posible entrar a la APP. Por ejemplo, la alerta puede ser enviada tras pulsar repetidamente el botón de bloqueo y desbloqueo del celular”, se explicó en www.eldiario.esELTIEMPO.COM - APP		Descarga la app El Tiempo. Con ella puedes escoger los temas de tu interés y recibir notificaciones de las últimas noticias. Conócela acá</t>
  </si>
  <si>
    <t>La muerte del niño Hans Slaider Tafur, de 7 años, cuyo cuerpo fue hallado el miércoles en un caño cercano a la casa de su abuela, en Samaná, Caldas, tres días después de su desaparición, se convierte en una nueva prueba de la vulnerabilidad de los menores en Colombia, cuyas muertes por violencia y accidentes por descuidos habían sumado hasta noviembre 1.010 casos.Esto significa que, en promedio, cada ocho horas ha muerto un menor de edad.Aunque la reducción de muertes por estas dos razones es evidente frente al 2017, cuando en todo el año –incluido diciembre– se registraron 1.362, la situación del niño Hans Slaider Tafur sí pone en evidencia que los más pequeños siguen sufriendo por el descuido de los mayores. El menor había salido el sábado solo de la casa de su abuela –a donde había llegado desde La Dorada por vacaciones–, pese a su corta edad.Según la Policía, hasta ahora todo indica que el pequeño Hans murió de manera accidental al caer al caño, pero familiares del menor no descartan una mano criminal en los hechos.De acuerdo con cifras de Medicina Legal, hasta noviembre habían muerto en Colombia de manera accidental 408 menores de edad –sin incluir siniestros de transporte–, es decir nueve cada semana. Y habían sido asesinados 602.Entre enero y diciembre del año pasado, los menores víctimas de homicidio fueron 735, y los muertos de manera accidental en medio de situaciones que incluyeron descuidos fueron 627. Basada en las cifras del año pasado, la organización internacional Save the Children concluyó que Colombia ocupa el tercer puesto entre 175 países, con la tasa más alta de homicidio infantil en el mundo. Luz Alcira Granada, directora de Incidencia Política para Colombia de esa ONG, manifestó a propósito de ese informe: “Estamos inclusive por encima de países con mayores niveles de guerra. Y lo que está pasando es que los niños están muriendo no solo por conflicto armado, sino por violencia intrafamiliar, violencia urbana, como balas perdidas, y por las pandillas”.Enfatizó que a los niños “los están asesinado, violando y maltratando física y psicológicamente en sus hogares”. Precisamente, en 45 casos de homicidio este año, los agresores fueron amigos, familiares y conocidos. Save the Children ha pedido que se invierta en formación integral a los padres de familia, pues miles de niños en Colombia no gozan de derechos mínimos como la recreación. El Instituto Colombiano de Bienestar Familiar (ICBF) había registrado 18.617 procesos de restablecimiento de derechos hasta octubre de este año; es decir, en promedio, 68 casos diarios. “En el 2016 eran 62 casos diarios, y en el 2014, 66, lo que deja ver que el aumento en las cifras es alarmante”, señala Juliana Cortés, directora de protección del ICBF.En términos de violencia, los departamentos con el mayor número de menores asesinados hasta noviembre de este año eran el Valle del Cauca y Antioquia, con 146 y 132 casos, respectivamente. Las cifras de estas dos zonas sobrepasan por más de la mitad a Bogotá, capital que ocupa el tercer lugar, con 60 casos. Tanto en el 2017 como en este 2018, los menores entre 15 y 17 han sido las víctimas más recurrentes de las muertes violentas. Ángela Rosales, directora de la ONG Aldeas Infantiles SOS, que trabaja con comunidades vulnerables, advierte que las muertes violentas y por accidentes aumentan en época de vacaciones. “Muchos niños se la pasan en las calles solos, o se meten a la piscina o al río, y se incrementan los accidentes”, puntualiza.El hallazgo del cuerpo sin vida de Hans Slaider Tafur, un menor, de 7 años de edad, que había sido reportado como desaparecido el pasado 22 de diciembre en el corregimiento San Diego, municipio de Samaná, Caldas, tiene conmocionados a los habitantes de este departamento ubicado en el Eje Cafetero. De acuerdo con información dada a conocer por las autoridades, el menor habría tropezado y caído a un caño que cruza por el lugar, cuando caminaba solo de regreso a casa de su abuela, después de participar en una novena navideña en el parque principal. “Al parecer falleció por un trauma craneoencefálico o lesión medular tras el golpe. La primera hipótesis indica que cuando se perdió, buscó llegar a su casa y desconoció el terreno. Por la oscuridad, el niño tropezó y rodó hasta el caño de una quebrada, a escasos metros de la vivienda”, explicó el secretario de Gobierno de Caldas, Carlos Alberto Piedrahíta.El funcionario indicó que el cuerpo fue hallado en alto nivel de descomposición, “con el cráneo y el rostro desfigurado, además de heridas causadas por aves de carroña”.Piedrahíta lamentó el hecho, además de llamar la atención sobre las circunstancias de descuido que, al parecer, se presentaron en el caso. “Hubo descuido, fue esa razón por la que se perdió el niño. Al parecer no había acompañamiento ni buena relación con los padres”, añadió.Al respecto, la alcaldesa del municipio, Gloria Inés Ortiz, indicó que visitó personalmente a la familia e inició todos los protocolos correspondientes, por lo que el caso quedará en manos de la autoridad competente.El cuerpo del niño fue trasladado al municipio de La Dorada, Caldas, de donde era oriundo. Hasta esa ciudad llegará un médico forense de Manizales para practicarle la necropsia.El crimen de una niña de 9 años que fue abusada, asfixiada y posteriormente incinerada por un vecino de su barrio en el municipio de Fundación, Magdalena, aún genera escozor en la costa Caribe del país. De acuerdo con el expediente judicial, el hecho se presentó en una humilde vivienda del barrio San José, lugar donde residía la menor en compañía de sus padres y sus dos hermanos. En aquel momento, el fiscal del Magdalena, Vicente Guzmán, aseguró que las muestras biológicas realizadas a los restos de la víctima hicieron posible identificar plenamente su identidad y establecer que Adolfo Arrieta “abusó sexualmente de la niña, quien posteriormente murió por asfixia mecánica. Luego, para no dejar evidencia, lanzó su cuerpo a una hoguera”. Según los habitantes del sector donde ocurrió el crimen, Arrieta habría retenido a la menor cuando esta se dirigía después de salir del colegio hacia la casa de una familiar. Se cree que el hombre atacó de manera violenta a la menor hasta causarle la muerte y que, con particular crueldad, le prendió fuego al cuerpo de la niña.“Él tuvo que abusar de ella, y para ocultar las evidencias, decidió prender una hoguera en el patio”, dijo en aquel momento un vecino del confeso asesino, y agregó que jamás se imaginó que Arrieta sería capaz de cometer tal atrocidad.Tras la captura y aceptación de los cargos de feminicidio agravado y abuso sexual por parte del homicida, se espera que su condena no sea menor de 45 a 50 años de prisión. Por ahora, mientras Arrieta permanece recluido bajo estrictas medidas de vigilancia en la cárcel de máxima seguridad de Valledupar, varios de los excompañeros de clases de la menor asesinada siguen advirtiendo a los adultos que “los niños y niñas no se tocan, no se violan, no se matan”.En mayo pasado se conoció el caso de una niña de 3 años, que fue violada, golpeada y quemada con ácido en la espalda y el pecho, presuntamente en una guardería ilegal del barrio Santa Fe de Bogotá, la zona de tolerancia en la capital del país, según informaron las autoridades.De acuerdo con el reporte del hospital El Guavio, la bebé que habría sido llevada por su madre a la guardería, donde reciben a hijos de trabajadoras sexuales, presentaba golpes contundentes en la cabeza y sus genitales, así como graves quemaduras. Esto pese a que en la zona el Instituto Colombiano de Bienestar Familiar ofrece un hogar infantil que es gratuito y funciona 24 horas del día. Tras el hecho, la madre de la menor fue detenida por porte ilegal de armas y más tarde dejada en libertad debido a que no se encontró material probatorio suficiente para mantenerla detenida. De acuerdo con declaraciones de Diana Arboleda, directora regional del ICBF en Bogotá, en el pasado la menor había estado a cargo de ese instituto y se le había concedido la custodia a la abuela materna, por considerar que era “apta para el cuidado de la niña”.Tras realizar un seguimiento de seis meses, el ICBF determinó que la menor estaba “protegida como debía ser, por su abuela”.Hoy, las autoridades siguen tras las pista de los responsables del crimen.Sebastián Moreno, un niño de 10 años, habitante del municipio de Caucasia, Antioquia, falleció el pasado octubre tras ser impactado por la explosión de una granada y una pipeta de gas que se encontraba dentro de una casa ubicada en el barrio Asovivienda. De acuerdo con el relato de la madre, el menor se dirigía a la vivienda de un vecino que le había prometido regalarle una cometa cuando ocurrió el atentado. “Salió de la casa a la parte de arriba, pero no encontró abierto el lugar donde jugaba play station; entonces, dio la vuelta y fue donde el señor que le hacía cometas”, dijo la mujer. Fue en ese trayecto donde la explosión de una granada le causó varias heridas que con posterioridad le ocasionaron la muerte.Tras el hecho, las autoridades capturaron a Héctor Alonso Mira, alias el Negro, a quien señalan de haber lanzado el artefacto explosivo que causó afectaciones en varias viviendas y dejó a otras tres personas con lesiones. Según información dada por el coronel Samir Pava, comandante encargado de la Policía Antioquia, la vivienda donde se encontraba el niño no era el sitio que los delincuentes querían impactar, sino que el objetivo era una casa vecina, que se encontraba deshabitada y era ocupada recurrentemente por dos sujetos desconocidos.REDACCIÓN JUSTICIA *Con el apoyo de Vida y Nación		Descarga la app El Tiempo. Con ella puedes escoger los temas de tu interés y recibir notificaciones de las últimas noticias. Conócela acá</t>
  </si>
  <si>
    <t>Carlos Eduardo Valdés, el científico que tuvo que dejar este jueves la dirección del Instituto Nacional de Medicina Legal por un grave error en el manejo de la información sobre la muerte del excontroller de la ruta del sol II Jorge Enrique Pizano, estuvo 8 años al frente de esa entidad. Médico cirujano y especialista en Antropología Forense de la Universidad Nacional, fue nombrado en abril del 2011 en la Dirección del instituto encargado de determinar las causas de muerte violenta en el país. Su llegada al cargo ocurrió después de varios señalamientos contra el Instituto por denuncias de corrupción. Así, desde un primer momento Valdés tuvo como uno de sus nortes garantizar la transparencia de los conceptos del Instituto, que son claves para la justicia. De hecho, una de sus peleas más reconocidas fue la que tuvo con la polémica 'reina del chance' Enilse López, que a pumta de conceptos médicos logró por años evitar que fuera a una cárcel a pagar la condena que le impuso la justicia por sus nexos con los grupos paramilitares. En los 8 años que estuvo como Director de Medicina Legal logró completar una búsqueda que había iniciado a mediados de los 90 en el Cementerio del Sur de Bogotá: la de varios de los desaparecidos del Palacio de Justicia. De la mano de la Fiscalía, en los últimos tres años se identificaron los restos de cinco de los 11 desaparecidos emblemáticos que estaban en tumbas de otras personas o entre los restos recuperados de la gran fosa común a la que fueron a parar en 1985.Valdés trabajó durante trece años en la Fiscalía, siete de ellos como Jefe de la División Criminalística de la entidad. También fue coordinador de la Unidad de Derechos humanos de la Dirección Nacional de Investigaciones Especiales de la Procuraduría General de la Nación.Reconocido como uno de los científicos más serios del país, sostuvo posiciones polémicas, como en el caso de Luis Andrés Colmenares. En este, Medicina Legal siempre negó la hipótesis de asesinato que planteaban tanto la Fiscalía como la familia del joven universitario. Fue, además, un abanderado de la búsqueda de personas desaparecidas en medio del conflicto. Ejerció la docencia en varias universidades: la Nacional de Colombia, la Libre, el Colegio Mayor de Cundinamarca, la Santo Tomás, la Católica de Colombia, la Manuela Beltrán, la Militar Nueva Granada y en la Escuela de Oficiales de la Policía Nacional. Ahora se va en medio de caso polémico, el de Pizano, y por un error que sorprende por tratarse de un hombre que en sus clases a los médicos e investigadores siempre les decía que, precisamente, no podía darse nada por sentado y que la verificación de cada detalle en un informe era la clave. JUSTICIA 		Descarga la app El Tiempo. Con ella puedes escoger los temas de tu interés y recibir notificaciones de las últimas noticias. Conócela acá</t>
  </si>
  <si>
    <t>Lo primero que Jessica Barrios pensó cuando estaba siendo arrastrada tras quedar su mano, en medio de una discusión, atrapada en la ventanilla del copiloto del vehículo de su exnovio, Víctor Noguera, quien estaba tras el volante, fue en la manera de evitar que su cabeza golpeara contra el pavimento.Unos pocos segundos que para la joven, de 19 años, se convirtieron en una eternidad la noche del pasado sábado 15 de diciembre en el malecón del municipio de Puerto Colombia (Atlántico), donde había llegado con Noguera,  de quien aceptó la invitación de salir, tras un mes de haber suspendido el noviazgo de ocho meses de duración. “Nunca llegué a conocerlo en ese tiempo por lo que no creí que fuera capaz de hacerme lo que me hizo. Cuando me doy cuenta de que me había arrastrado lo único que escuchaba de parte de él fue la expresión: ‘viste lo que me hiciste hacer’”, relató Barrios, con fracturas en su mandíbula inferior y en el brazo derecho.La joven aceptó salir con Víctor Noguera, en vista de que este demostraba interés en sus cosas. De hecho, la cita iba a ser en el malecón de Puerto Colombia, donde se conocieron. Sin embargo, Noguera, de 26 años, entró en cólera durante el recorrido hacia el municipio ubicado a 10 minutos de Barranquilla por la vía al mar, debido a la respuesta afirmativa cuando le preguntó a su exnovia si era cierto que otro muchacho la había recogido recientemente en su lugar de trabajo.“Me dijo muchas palabras soeces. Me insultó todo el camino. Le dije que la vida había continuado y de repente explotó contra mí. Al llegar, me bajé del carro y me fui para el lado de la playa, pero como Víctor es dos personas en una, fue hasta donde mí y me dijo que lo perdonara y que le diera un beso y un abrazo, a lo que me rehusé. Entonces corrió hacia el carro porque me iba a dejar tirada, pero como ya había hecho eso otras veces, me quedé quieta”, relató Jessica, con raspones en varias partes de su cuerpo, un cabestrillo y varios puntos de sutura en el mentón.Recordó que cuando escuchó el encendido del vehículo corrió hacia la ventana del conductor para pedirle que le entregara sus pertenencias, pero el presunto agresor lo que hizo fue arrojarlas al suelo quedando completamente destruido el teléfono celular. Jessica asegura que su exnovio le sacó una suma dinero que todavía no ha podido cuantificar.  En su casa en el barrio Las Tres Ave Marías, en el norte de Barranquilla, la joven sostuvo que su abogada está en la etapa de recopilación de pruebas para demostrar que no se trató de un accidente como Noguera ha querido hacer ver a través de algunos medios de comunicación."Él Dice que va a recopilar las pruebas y me gustaría que las mostrara. Mi abogada ya está avanzada en eso y vamos a continuar con lo que haya que hacer, porque Víctor tiene que responder. Quiero que todo aquel que esté siendo víctima de agresión por parte de su pareja entienda que lo que parece algo menor puede convertirse en algo como lo que me ocurrió a mí”, agregó.Jessica Barrios continuó su relato a EL TIEMPO sin desconocer que la sobre exposición mediática era algo que le producía malestar, pero más grande es la motivación de llevar el caso hasta las últimas consecuencias. Admitió que es primordial darse un tiempo para conocer lo que realmente llevan las personas por dentro antes de emprender una relación sentimental. “Terminamos hace un mes, porque claramente sentí que Víctor no me valoraba como mujer. Varias veces me  mostró que de parecer una persona pasiva se podía convertir en alguien muy agresivo. Era costumbre dejarme tirada en cualquier sitio, hacer espectáculos por cualquier cosa. Hay que conocer más a las personas y dejarse de llevar por el físico. Él duró cuatro meses mostrándose como el novio ideal y de ahí para adelante todo cambió. Me parece muy raro cómo él puede continuar su vida como si nada después de lo que me hizo”, sostuvo la joven, quien por las lesiones deberá permanecer 55 días incapacitada.Por último, Jessica asegura que lo que busca es más que material y que decidió  denunciar para que agresiones de este tipo no se vuelvan a presentar.Por el momento, tras la denuncia por lesiones interpersonales que Jessica Barrios interpuso ante la Fiscalía, la investigación avanza. BARRANQUILLA		Descarga la app El Tiempo. Con ella puedes escoger los temas de tu interés y recibir notificaciones de las últimas noticias. Conócela acá</t>
  </si>
  <si>
    <t>Aunque con la firma del acuerdo de paz con las Farc – el 24 de noviembre del 2016– disminuyeron significativamente las muertes por el conflicto armado en Colombia, la violencia contra líderes sociales y defensores de derechos humanos ha ido en aumento desde ese año. El Instituto de Estudios Políticos y Relaciones Internacionales de la Universidad Nacional (Iepri) cruzó la información de 9 organizaciones que le han hecho seguimiento al tema y encontró, además, que 106 de 257 líderes sociales asesinados desde la firma de la paz, es decir, el 41 por ciento, fueron atacados en sus viviendas, lo cual sugiere que les hicieron seguimiento y que hubo planeación de los asesinatos.“Los asesinatos son selectivos y no indiscriminados, lo cual denota un proceso de identificación de la víctima por parte de los victimarios y reafirma un proceso de planeación”, subraya el informe del Iepri, que tomó en cuenta trabajos previos del Cinep, Somos Defensores y la Confederación de Acción Comunal, entre otros.Mientras que en todo el 2016 se registraron 99 asesinatos de líderes sociales, en el 2017 esa cifra fue de 144, y hasta el 31 de julio de este año habían sido asesinados 100.De los muertos desde la firma de la paz, 215 eran hombres, pero el informe del Iepri indica que la sevicia es mucho mayor en los casos en que son contra las mujeres. Las violentan sexualmente y las deforman.Antes de ser asesinados, al menos 27 líderes sociales habían sido amenazados. Y, en su mayoría, estaban en condición de vulnerabilidad socioeconómica o eran sobrevivientes de hechos como desplazamiento forzado por el conflicto. En general, las víctimas eran defensores de derechos de tierra y territorio, denunciaban actos de corrupción, presencia de actores armados, reclutamiento forzado y microtráfico. Otras víctimas hacían oposición a megaproyectos económicos, defendían derechos sexuales y reproductivos o trabajaban en proyectos de sustitución de cultivos de uso ilícito y otros referentes a la implementación del acuerdo de paz entre el Estado y las Farc. Los crímenes, según el informe, se produjeron en 27 de los 32 departamentos y en 142 municipios del total de 1.101 que posee Colombia. Es decir, que la violencia contra líderes sociales no está concentrada en una región sino que se diseminó por la geografía nacional.El arraigo local continúa siendo una tendencia entre las víctimas de los homicidios, desapariciones forzadas y otras violaciones de derechos humanos. Los líderes de juntas de acción comunal encabezan la lista de muertos, con 61 asesinatos desde la firma del acuerdo de paz, seguidos por líderes cívicos comunales, con 52 casos; indígenas, con 31 asesinatos; campesinos, con 28, y afrocolombianos, con 24.Y por departamentos, el Cauca es el de mayor violencia contra ellos, con 44 asesinatos. En el segundo lugar está Antioquia, con 40, y le sigue Norte de Santander, con 19.El análisis del Iepri evidencia una coincidencia entre las regiones del país con mayor presencia de cultivos de coca y la frecuencia de asesinatos de líderes sociales. En esas zonas ocurrieron 27 de los homicidios. De acuerdo con el informe, esto revela “una relación causal, pues existe un patrón de asesinatos y amenazas contra líderes de procesos de sustitución de cultivos de uso ilícito en estas regiones”.Por otro lado, según el registro, de todos los líderes asesinados, 19 estaban involucrados en actividades de restitución de tierras. El informe señala que en el 2017 y el 2018 finalizaron varios procesos de restitución con un resultado favorable a los reclamantes, “que obligaba a los poseedores de mala fe, en su mayoría ganaderos y empresarios, a regresar la tierra despojada a los campesinos”. Una hipótesis es que ante las decisiones judiciales que afectan negativamente los intereses de los despojadores, “estos pueden acudir a las estructuras armadas de las regiones para que ejerzan (...) violencia, como amenazas y asesinatos para intentar revertir los procesos de restitución”.REDACCIÓN PAZEn Twitter: @PazyJusticiaET		Descarga la app El Tiempo. Con ella puedes escoger los temas de tu interés y recibir notificaciones de las últimas noticias. Conócela acá</t>
  </si>
  <si>
    <t>El juzgado Segundo Penal del Circuito de Garzón (Huila) condenó a 20 años de detención en un establecimiento psiquiátrico a Davinson Stiven Erazo Sánchez como responsable del feminicidio cometido contra Anyela Ramos Claros, quien era reconocida como mujer trans. Se trata de la primera condena en el país en la que un juez tipifica el homicidio de una mujer transexual como feminicidio, agravante que se creó en el 2015 con la ley de Rosa Elvira Cely, quien fue brutalmente violada y asesinada en Bogotá. Esta ley permite que los asesinatos de mujeres, por razones de género, tengan una pena mayor. Así, en el caso de Ramos, se consideró que su asesinato fue "por un prejuicio a causa de la identidad de género de la mujer trans", según informó la ONG Colombia Diversa. El juez de Garzón declaró a Erazo, de 23 años, culpable de los delitos de feminicidio agravado en concurso heterogéneo con fabricación, tráfico, porte o tenencia de armas de fuego. Sin embargo, en el proceso, según el juez, se demostró que Ramos tiene un trastorno mental, específicamente esquizofrenia, que se suma a farmacodependencia, intentos suicidas por psicosis tóxica, delirio paranoico, místico y religioso. Por esa situación lo condenó a 20 años de detención en un establecimiento psiquiátrico, clínica o institución, por lo que no pagará la pena en una cárcel. El juez le ordenó al Inpec prestarle atención médica especializada y vigilancia. Según el proceso penal, Ramos era la dueña de una peluquería en la que trabajaba, y donde fue asesinada el 9 de febrero del año pasado, al recibir un disparo por la espalda. Durante el juicio, la Fiscalía destacó que Anyela fue asesinada por su condición de mujer trans, y que no era la primera vez en la que Erazo la había agredido, pues en otra ocasión la atacó con un machete, ofendiéndola por su condición sexual. Aunque en sus documentos de identificación Anyela seguía figurando como 'Luis Ángel Ramos Claros', el juez consideró que su identidad correspondía a la de una mujer trans, pues esa era la forma en la que ella se identificaba, adecuando su apariencia física, y al mostrarse socialmente como una mujer. Así, el juez aseguró que aunque desde las audiencias preliminares la Fiscalía General identificó a la víctima como de sexo masculino, "se presentó con claridad que la identidad de género de esta correspondía a la femenina, por las sencillas razones que en su medio social, público y familiar, Luis Ángel (Anyela) era una mujer trans". En ese sentido, el juez dijo que Anyela era una mujer trans no sólo por su físico, sino también por la forma en la que se desenvolvía en sus relaciones personales y familiares. Así, su hermano testificó, por ejemplo, que Anyela siempre se identificó como una mujer y que, incluso, se hizo una cirugía de senos para cumplir con esa aspiración.  Esta sentencia es la segunda en Latinoamérica en la que se considera que el asesinato de una mujer trans constituye feminicidio. El primer caso de asesinato de una mujer trans en América Latina, que fue considerado penalmente como una situación de odio por su identidad de género, fue el de Diana Sacayán, en Argentina, activista de los derechos humanos. Fue asesinada en 2015. Según Medicina Legal, en el 2017 fueron asesinadas 758 mujeres y, ese año, 109 personas asesinadas eran LGBT. De ese total, 36 eran mujeres trans. JUSTICIA		Descarga la app El Tiempo. Con ella puedes escoger los temas de tu interés y recibir notificaciones de las últimas noticias. Conócela acá</t>
  </si>
  <si>
    <t>El Consejo Político de la Farc comenzó este viernes su cumbre en Melgar, Tolima, con la participación de 81 integrantes de esa instancia de dirección, encabezada por Rodrigo Londoño, Timochenko, y con la notoria ausencia de Iván Márquez, el segundo en la línea jerárquica del movimiento político de la exguerrilla y de quien no se sabe nada desde mediados de año.Según informó el mismo partido, solo 6 de 26 miembros faltantes del Consejo Político justificaron su ausencia en la tercera reunión que hace la dirección y en la cual trazarán su rumbo para el 2019. Entre otras cosas, analizarán sus perspectivas para las elecciones regionales del 2019, la coyuntura política del país, el estado de la reincorporación de los excombatientes, en todos los niveles, y los avances en la sustitución de cultivos ilícitos en las regiones donde tuvieron influencia cuando eran una guerrilla.El encuentro se da en medio de la incertidumbre que ha generado dentro de la Farc el aislamiento de exjefes guerrilleros como Márquez y Hernán Darío Velásquez, el ‘Paisa’, cuyo paradero también se desconoce.Esta semana, precisamente, Rodrigo Londoño hizo una carta pública dirigida al ‘Paisa’ en la que le pidió hacerse presente en la cumbre de la dirección del partido. Incluso se ofreció a viajar hasta donde se encuentre para acompañarlo hasta la sede de la reunión si es que tiene temor a ser capturado.La falta de garantías jurídicas y físicas han sido los argumentos del ‘Paisa’ y Márquez para mantenerse alejados de la actividad política y de los procesos de reincorporación de los exguerrilleros.Márquez, quien el 20 de julio debía asumir en el Senado una curul del partido, se internó en el Caquetá poco después de la captura de su amigo cercano Jesús Santrich, ocurrida el 9 de abril en Bogotá por su supuesta participación en una conspiración para enviar cocaína a Estados Unidos tras la firma del acuerdo de paz.Márquez se fue a la zona de reincorporación de Miravalle, vereda de San Vicente del Caguán, donde el ‘Paisa’ lideraba la reincorporación a la vida civil de al menos 90 excombatientes de la columna ‘Teófilo Forero’, el grupo élite de la exguerrilla.A mediados de año, los dos desaparecieron de Miravalle y desde entonces no se ha sabido de su paradero. El ‘Paisa’, a diferencia de Márquez, no se reportó ante la Jurisdicción Especial para la Paz (JEP) para responder en el proceso por secuestro que tiene abierto junto a otros 30 exdirigentes de la guerrilla.Por no responder a los llamados de la JEP, que le abrió un incidente de incumplimiento, el ‘Paisa’ se expone a una orden de captura y a una expulsión de la justicia transicional, que ya pidió al Ejército y la Policía localizar al exjefe guerrillero y conminarlo a presentarse ante esa jurisdicción.En su carta al ‘Paisa’, Timochenko le recordó las consecuencias que pueden tener sus incumplimientos con la JEP.En el encuentro del Consejo Político de la Farc que arrancó este viernes participan delegados del Partido Comunista, con quienes el movimiento de la exguerrilla buscaría una alianza. “La sesión plenaria cuenta con la participación especial de una representación del Partido Comunista, que busca promover alianzas y estrechar lazos en pro de la unidad”, informó el Consejo Político de la Farc.En el anterior encuentro, a finales de agosto, tampoco estuvieron Márquez y el ‘Paisa’.A esas ausencias se sumaron la de Henry Castellanos, conocido como ‘Romaña’; la de Fabián Ramírez y las de otros seis antiguos mandos del entonces grupo guerrillero, que siguen perdidos. En su momento, la dirección invitó a quienes no se presentaron en la cumbre del partido a “regresar a él y reforzar la lucha por el completo cumplimiento de lo acordado en La Habana”.Además, enfatizó en que los dirigentes de la Farc no “cohonestarían” con la conducta de cualquiera de sus integrantes “que viole lo previsto en el acuerdo final”.Por lo pronto, dentro de la Farc guardan la esperanza de que los ausentes se presenten en el transcurso del fin de semana, pues el partido estará reunido hasta el domingo, día en el que informarán sobre las conclusiones de su tercera cumbre.PAZ		Descarga la app El Tiempo. Con ella puedes escoger los temas de tu interés y recibir notificaciones de las últimas noticias. Conócela acá</t>
  </si>
  <si>
    <t>Silencio, por favor, para que sea claro qué dice el contramonumento de Doris Salcedo. Que está en el centro del centro de Bogotá, entre las ruinas de una casa del siglo XIX, pero no es otra estatua envanecida e inútil, sino un piso de losas grises, como lápidas arrugadas y sin nombres, hecho a punta de fundiciones y de martillazos –por varias mujeres silenciadas por la violencia sexual de la guerra– con una buena parte de las 8.112 armas que entregaron las Farc. Se llama Fragmentos porque no es una obra definitiva, sino un futuro, una página en negro: tres largas salas de exhibición, que estarán mudas durante los 51, 52, 53 años que duró el conflicto, para que decenas de artistas pongan en escena sus miradas de la barbarie y hagan palpable el remoto horror de ocho millones y medio de víctimas.Silencio, por favor, para que el bello contramonumento de Salcedo –ese piso espectral lleno de cicatrices y de abolladuras– sea la prueba incontestable de que aquí en Colombia el hombre sí fue capaz de lo peor y la paz sí se dio después de semejante crueldad y las armas sí se entregaron a pesar del odio. Silencio para escuchar a las víctimas que por fin pueden pararse sobre las mismas ametralladoras que las sometieron con sevicia, pero también, hoy, para que el presidente Duque aclare de una buena vez en dónde está parado: cuál es su piso. Pues el contramonumento sugiere narrar desde todos los flancos, como si fuera el pasado, aquel país en el que muchos llegaron a creer que el pueblo solo podía ser interlocutor del poder por medio de las balas, pero Duque no tiene tiempo para nuestro tema de fondo.Duque pide a la JEP que sea implacable con aquellos actores del conflicto que no cuenten todo lo que cometieron, pero no asiste a la ceremonia de instalación de la Comisión de la Verdad –ni manda a nadie– a escuchar los penetrantes testimonios de aquellas víctimas que no le pertenecen a ninguno. Duque no logra encontrar entre sus grupos de WhatsApp un director del Centro Nacional de Memoria Histórica que sepa que aquí el pulso no es ni ha sido un pulso entre versiones, sino entre silenciados y silenciadores. Duque, que fue elegido por uribista pero también por contrario al sectarismo, y que ha estado presidiendo un gobierno que pasa el sombrero antes de dar la misa, deja con la mano estirada a los personajes del año de EL TIEMPO: los 11’674.951 colombianos que votaron en la consulta anticorrupción.Y no es claro a qué pueblo está escuchando ni de qué están hechas las láminas del suelo por el que camina.Dónde anda mientras el agua hierve y la marea sube y el rumor crece. Dónde está su voz conciliadora mientras llueven ratones en el Congreso y el periodismo es matoneado a diestra y siniestra. Qué puede ser más determinante para cualquier gobierno que lograr que la paz sea irreversible. Qué puede ser más grave –más parecido a ese enmudecido país del pasado– que este desmadre en el que la Vicepresidenta se permite lapidar a una columnista por “amargada” y la Fiscalía habla de incautar audios en poder de Noticias Uno. Por qué tanto su reforma de la justicia como su pacto contra la corrupción con todas las fuerzas políticas pueden naufragar sin pena ni gloria, pero su ley Tic debe ser aprobada ya, ahora, sin que él mismo le ponga la cara al futuro en riesgo de la autonomía de la televisión pública que nos ha redimido tantas veces.Silencio, por lo que más quieran, para que este gobierno rodeado de estatuas empiece a funcionar como el contramonumento de Salcedo: no va a salir bien esta presidencia, que cuatro meses después sigue pareciendo una presidencia ad hoc, si no se dedica a liderar una sociedad que no se muera de miedo y no se resigne a las mordazas.www.ricardosilvaromero.com</t>
  </si>
  <si>
    <t>Serias deficiencias en las desmovilización de los miembros de las Farc tras la firma de los acuerdos de paz han contribuido a la conformación de nuevos grupos criminales que hoy día son responsables de incontables atrocidades en Tumaco y contribuyen al aumento de la violencia que viene registrando en este municipio en la costa pacífica del país.Esa es la principal conclusión de un informe de 64 páginas que presentará este jueves la organización Human Rights Watch durante una conferencia de prensa en Bogotá.El informe, titulado 'Violencia reciclada: Abusos por grupos disidentes de las Farc en Tumaco, en la costa pacífica de Colombia' es producto de una serie de visitas de campo que realizó esta ONG estadounidense al igual que entrevistas con más de 70 personas, entre ellas víctimas, funcionarios del gobierno colombiano y líderes comunitarios."Grupos disidentes de las Farc como Gente del Orden, Guerrillas Unidas del Pacífico y Frente Oliver Sinisterra asolan barrios urbanos y veredas rurales de Tumaco. Los grupos matan y desaparecen a quienes se atreven a cuestionarlos, violan a mujeres y niñas, reclutan a niños y han obligado a miles de personas a desplazarse" dice el reporte en uno de sus apartes en el que se atribuye buena parte de la nueva violencia a la proliferación del tráfico de drogas en la región.Durante la investigación, HRW documentó abusos contra más de 120 personas cometidos desde mediados de 2016 y entre los que se incluyen 21 asesinatos, 14 desapariciones, 11 casos de violación sexual o intento de violación sexual y 24 casos de reclutamiento o intento de reclutamiento.De acuerdo con la ONG, estos números solo representan una fracción de los que han sido reportadas a las autoridades y cientos más que no se denuncian por temor a las represalias.Estadísticas oficiales recopiladas por HRW indican que durante el 2017 la tase de homicidios en Tumaco era cuatro veces más alta que el promedio nacional mientras que los datos hasta septiembre de este año ya señalaban un nuevo incremento de casi un 50 por ciento en lo que va del año.Aunque no todos los crímenes se atribuyen a las disidencias de las Farc y todavía hay muchos abusos que cometen las Autodefensas Gaitanistas, grupo paramilitar que se formó tras la desmovilización de estos grupos en la década pasada, tres fiscales que investigan los homicidios en el municipio le dijeron a HRW que los grupos conformados por los ex guerrilleros son responsables de la mayoría y la causa del drástico aumento de asesinatos que se viene registrando."Es habitual que estos grupos asesinen a civiles para aterrorizar o imponer su autoridad en barrios urbanos de bajos recursos y comunidades rurales. Por ejemplo, en mayo de 2018, un pescador de 26 años fue hallado muerto en un estero, con las manos atadas con una soga. Su cuerpo presentaba decenas de heridas de bala. En el pecho, habían dejado un cartel que decía “por ladrón y sapo”, afirma el reporte. Según la investigación de HRW, los residentes de Tumaco pueden ser asesinados por tan solo cruzar una “frontera invisible” hacia un barrio donde no son conocidos por el grupo armado que controla la zona.HRW ya había realizado un informe sobre la violencia en Tumaco en el 2014 y con su regreso a la zona en el 2018 buscaba constatar si se habían presentado cambios en la situación, que ya era grave para esa época. “Los residentes de Tumaco esperaban que el acuerdo con las Farc finalmente trajera paz a sus comunidades, pero sus esperanzas pronto se vieron frustradas”, dice José Miguel Vivanco, director para las Américas de esta organización y que este jueves se reunirá con el presidente Iván Duque para presentarle el informe y discutir posibles soluciones.El reporte también documenta el aumento de asesinatos de líderes comunitarios y defensores de Derechos Humanos y cifra en 7 la cantidad que han muerto desde el 2017. Así mismo, sostiene que en ningún otro lugar de Colombia se está presentado tanto violencia sexual como la que han desatado en Tumaco estos grupos armados.En el informe también se presenta como prueba de la barbarie de estos grupos el secuestro y posterior asesinato de tres empleados del periódico ecuatoriano 'El Comercio' y que se atribuye al Frente Oliver Sinisterra y a su comandante, alias Guacho.HRW destaca que desde comienzos del 2018 el gobierno desplegó una agresiva campaña militar para frenar los abusos. Pero anota, acto seguido, que esta no ha logrado frenar la violencia que antes estaría creciendo.Y hacen énfasis, de paso, en que la impunidad sigue siendo la norma."De los más de 300 homicidios registrados oficialmente allí desde 2017, solamente una persona fue condenada por un caso. No hubo acusaciones, ni mucho menos condenas, en relación con ninguno de los casos de desaparición, reclutamiento ilícito o desplazamiento forzado cometidos desde 2017", dice el reporte.HRW menciona como el nuevo gobierno de Iván Duque ha dado prioridad a la captura o muerte de los comandantes de estos grupos disidentes, especialmente de 'Guacho'. Y aunque no cuestionan la iniciativa, si afirman que es una estrategia muy limitada.“Es entendible que el gobierno se concentre en capturar a Guacho. Pero los residentes de Tumaco que han sufrido años y años de abusos cometidos por múltiples actores armados necesitan mucho más que la captura de 'Guacho' para que no se recicle una vez más la violencia en su municipio”, sostiene Vivanco.El informe hace una serie de recomendaciones tanto al gobierno nacional, como a la Fiscalía y las autoridades locales en el municipio. Entre ellas aumentar la cantidad de investigadores, fiscales y jueces en que tienen a su cargo casos de desplazamiento forzado, desapariciones, violencia sexual, reclutamiento infantil y otros graves abusos.Además, intensificar los esfuerzos para reducir los cultivos de coca, incluyendo planes de sustitución de cultivos y adoptar medidas para asegurar que las personas desplazadas reciban albergue y que las víctimas de violaciones sexuales reciban una atención adecuada.SERGIO GÓMEZ MASERICorresponsal de EL TIEMPOWashington		Descarga la app El Tiempo. Con ella puedes escoger los temas de tu interés y recibir notificaciones de las últimas noticias. Conócela acá</t>
  </si>
  <si>
    <t>Cientos de mujeres denunciaron haber sido víctimas de agresiones sexuales por parte del sanador espiritual brasileño Joao de Deus. El gurú se declaró inocente y se pronunció por primera vez, ante sus fieles en Abadiânia, en el centro de Brasil, desde que el escándalo estallara el viernes pasado, cuando TV Globo y el diario O Globo reportaron diez casos. Joao Teixeira de Faria, su nombre real, de 76 años, llegó a esta localidad del estado de Goiás, a unos 100 km de Brasilia, donde oficia semanalmente su culto. Avanzó protegido por sus colaboradores y seguidores, en medio de un alborOto de cámaras y personas que exigían una respuesta. Sus presuntas víctimas acusan al médium de haber abusado sexualmente de ellas con el pretexto de curarlas de enfermedades que van de la depresión al cáncer, con sus "cirugías sin corte". Las denuncias se remontan a 2010. Algunas declararon, bajo anonimato, que fueron obligadas a masturbarlo en sesiones de "curación espiritual". La justicia del estado de Sao Paulo recibió denuncias de 252 mujeres y la de Goiás de 206.Su asesora de comunicaciones, Edna Gomes, aseguró que él él "está sereno, abierto a que la justicia investigue las denuncias". Por su parte, sus fieles creen en su inocencia y así lo demostraron frente a la Casa Don Ignacio de Loyola, donde el sanador recibe a visitantes de todo el mundo que lo buscan para solucionar dolencias de salud. "Creo que las acusaciones son falsas. Conozco a muchas mujeres brasileñas y extranjeras (...) que estuvieron en privado con Joao de Deus muchas veces, e incluso mujeres muy guapas, y nunca han tenido problemas con él", asegura Duncan Ryan, un estadounidense de 66 años que tuvo cáncer de piel.Su fama traspasó fronteras cuando, en 2012, recibió la visita de la estrella de televisión estadounidense Oprah Winfrey. También acudieron a él los tres últimos presidentes brasileños lo visitaron: Luiz Inácio Lula da Silva (2003-2010) y Dilma Rousseff (2011-2016) cuando tuvieron cáncer y el actual mandatario Michel Temer, antes de una operación de próstata. El  escándalo es considerado por algunos medios como el "#MeToo brasileño".AFP		Descarga la app El Tiempo. Con ella puedes escoger los temas de tu interés y recibir notificaciones de las últimas noticias. Conócela acá</t>
  </si>
  <si>
    <t>En el centro histórico de Bogotá, a unas cuadras de los lugares donde sucedieron el grito de independencia, el levantamiento de la República, el crimen de Rafael Uribe Uribe, el asesinato de Jorge Eliécer Gaitán, la toma del Palacio de Justicia, se encuentra hoy –en una casa en ruinas en la carrera 7.ª n.° 6B-30– lo que la brillante artista colombiana Doris Salcedo ha decidido llamar su ‘contramonumento’.No es una estatua conmemorativa con una plaquita en su base, que habría sido lo obvio, sino tres estremecedoras salas ideadas para instalar obras de arte y construidas sobre un piso hecho a partir de la fundición de miles y miles de las armas que las antiguas Farc entregaron en cumplimiento de los acuerdos de paz firmados hace dos años.Pisar ese lugar, que es una suma de losas cenicientas y rugosas hechas con 37 toneladas de armas –y martilladas por mujeres víctimas de la violencia sexual durante la guerra contra las Farc–, es algo semejante a comenzar de nuevo sobre la base de aquella confrontación degradada en este país en los últimos cincuenta años, pero es también hallar un espacio libre de ruido para escuchar los relatos de las víctimas.Y asimismo es, de cierto modo, hallar un espacio en el país y en su capital que recuerde a todos los colombianos que ni los acuerdos de paz, ni la dejación de las armas ni la llegada a la sociedad de más de ocho mil guerrilleros fueron una ilusión, sino un enorme logro de la resistencia y la vocación a la redención del pueblo colombiano.El ‘contramonumento’, de Doris Salcedo, que ella ha llamado Fragmentos, pues pretende ser un espacio para recibir todas las historias de todas las víctimas y todos los excombatientes de una de nuestras peores guerras, es una oportunidad para recordar que estamos ante una buena oportunidad para empezar un país diferente. Para no olvidar que esa paz sí empezó y sí logró transformaciones en varias regiones, y es el tiempo, entonces, de conocer los pormenores de la guerra.</t>
  </si>
  <si>
    <t>Consuelo Corredor tiene a su cargo el equipo del Centro de Investigación y Educación Popular (Cinep) que, junto con el Centro de Recursos para el Análisis de Conflictos (Cerac), hace la secretaría técnica de la verificación internacional de la implementación de los acuerdos de paz con las Farc, que está a cargo del expresidente del gobierno español Felipe González y del expresidente de Uruguay Pepe Mujica.Este jueves, con Cerac, el Instituto Kroc, de Estados Unidos, y la ONU –que también hacen la verificación oficial de los compromisos del acuerdo-, el Cinep encabeza el foro 'Perspectivas del acuerdo de paz a dos años de su firma', en la Cámara de Comercio de la avenida Calle 26.Con varios expertos analizarán el futuro inmediato de lo pactado con las Farc. Particularmente, en su tercer año de implementación, que inicia bajo el gobierno de Iván Duque. En diálogo con EL TIEMPO, Corredor afirma que los mayores desafíos están en tierras, participación política y justicia transicional.A pesar de los cambios positivos que ha traído para el país lo acordado con la exguerrilla, alerta de riesgos en materia de seguridad jurídica de excombatientes que podría llevar al aumento de las disidencias, en el mejor de los casos. Antes que nada, hace un llamado tanto a funcionarios locales como nacionales a que conozcan debidamente los compromisos que tienen respecto a lo acordado en La Habana, pues según dice, todavía hay quienes no lo tienen claro, o por lo menos parecen no tenerlo."El acuerdo inicia su tercer año de implementación con un avance normativo importante, pero aún inconcluso. En eso hay que insistir, porque el legislativo tiene una obligación sumamente importante", enfatiza Corredor.¿Cómo ha recibido la gente en los territorios los cambios que les ha llegado con el acuerdo de paz?​La mirada urbana es muy distinta a la rural. En la urbana, por lo general, uno puede apreciar escepticismo, desinterés y por supuesto muchos sectores que se oponen al acuerdo. En lo rural, en buena parte de los municipios que estaban azotados por el conflicto armado es muy estimulante escuchar a las comunidades, la enorme participación que ha habido en los procesos de construcción del Plan de Desarrollo con Enfoque Territorial (PDETS) por parte de las organizaciones de víctimas, porque sí tienen una esperanza. En estos territorios, el hecho de que la gente pueda salir a la calle sin temor, de noche, y que pueda participar en elecciones sin temor, realmente es una ganancia enorme.¿Y cuáles son las perspectivas para ellos en el punto uno del acuerdo, en el de tierras? En este punto sobre las claves territoriales para la implementación, que se discutiran en un panel en el foro, es el gran reto para la implementación del acuerdo final. Hay que sacar adelante la modificación de la ley tierras, la creación del catastro multipropósito y las jurisdicción agraria. Eso es fundamental, la nuez del acuerdo final. ¿Y en este tema que tan claves son los denominados PDETS?	Son varios puntos claves porque si bien uno tiene que reconocer los compromisos allí establecidos son de muy largo plazo, de todas maneras sí hay compromisos de corto y mediano plazo que van a ir sentando las bases para el desarrollo de una reforma rural integral. En ese sentido, esos planes de desarrollo tienen un lugar muy importante porque de lo que se trata es de promover el desarrollo local y que esa participación que ha habido en su construcción realmente sean recogidos para los Planes de Acción para la Transformación Regional. Estos, que ya escalan, como su nombre lo indica, a nivel regional, tienen que estar consignados en el Plan de Desarrollo que tendría que estar listo a comienzos del próximo año.  Eso está previsto en el Conpes 3932 de 2018 y la Corte Constitucional así lo decidió cuando avaló el acto legislativo que estableció que durante los próximos cuatro años el Gobierno debería contemplar un plan de inversión plurianual en el plan de desarrollo.¿Y cómo va la marcha de esos PDETS en la práctica?​ Ahí hay una preocupación muy grande porque de los 16 PDETS que debería haber y ninguno se ha implementado. Tienen que estar articulados con el Plan de Desarrollo. En cuando a los Planes de Acción Regional, dos se habían aprobado en el pasado Gobierno y seis en este. Por supuesto eran procesos que venían en marcha y se han concluido. En materia de los planes para la reforma rural integral ninguno se ha aprobado. Estos se deben referir a todos los requerimientos que hay en servicios sociales, de infraestructura y temas productivos, por eso consideramos esto como uno de los mayores retos a corto plazo, poder concluir los planes de acción para la transformación regional que faltan y a su vez la construcción de planes de la reforma rural integral para que se puedan incluir en el plan de desarrollo. ¿Cuáles son las perspectivas en participación política, que parece uno de los que más ha avanzado?​Sin duda se han dado muchos avances, por ejemplo el hecho de que las Farc sean un partido y no una guerrilla. Con todas las dificultades que ha habido en materia de reincorporación, es un logro a la vista que Farc tenga asiento en el Congreso.Tanto el gobierno Santos como el gobierno actual han hecho una serie de esfuerzos en materia legislativa, sin embargo las circunscripciones transitorias de paz otra vez se hundieron y eso es un claro incumplimiento. Además, es una deuda que se mantiene con las víctimas. La reforma política también está en discusión, pero quizás la preocupación en esta materia es la continuidad de la violencia sobre los líderes sociales, defensores de derechos humanos y de los excombatientes de las Farc a pesar de distintos esfuerzos. Estos días conocimos la misma preocupación del relator de Naciones Unidas porque es una verdad de a pulso. Hemos visto que se da una problemática adicional: el deterioro relativo a las condiciones generales de seguridad de algunos territorios priorizados en el posconflicto. Hablamos de Nariño, Cauca, Nordeste antioqueño, el Catatumbo. ¿Esto último a qué se debe, por qué no se ha podido frenar?	​Esto tiene dos caras porque hay que reconocer que la reducción de homicidios ha sido sumamente importante desde la firma del acuerdo en 2016. Pero como hay una recomposición de actores armados, de los territorios dejados por Farc y que no han sido copados oportunamente por el Estado, esto se ha traducido en una violencia selectiva en contra de líderes, defensores y excombatientes. Es un asunto que viene desde el gobierno Santos, pero cada vez es una situación más compleja. Van más de 200 asesinados y tiene que enfrentarse de una manera más efectiva porque a todas luces los resultados no son los esperados. La JEP ya lleva más de 10 meses en marcha, la Comisión de la Verdad inició labores públicas hace días y la Unidad de Búsqueda de Desaparecidos es quizás la que menos avanza. ¿Qué le espera al sistema de justicia transicional esta nuevo año?​Hay que decir que es enorme el esfuerzo que han hecho las entidades para entrar en funcionamiento. Como bien lo dices, la JEP está en pleno funcionamiento y ya avanza en sus funciones judiciales, ya han comparecido exguerrilleros de las Farc, agentes del Estado y civiles y eso es de la mayor importancia. La Comisión de la Verdad, tras el periodo de alistamiento, entró el 29 de noviembre en operación públicamente. Y lo mismo se puede decir de la Unidad de Búsqueda, pero hay que decir que de estas tres entidades esta ha sido la que más dificultades ha tenido por diversas razones de orden administrativo y financiero. Sin embargo, parcialmente las ha resuelto y podemos decir que las tres entidades están en pleno funcionamiento.¿Y, en lo inmediato, cuáles son las preocupaciones para la justicia transicional?Que los recursos que requerían para 2019 las tres entidades fueron disminuidos de manera significativa, pero quizás los temas que más preocupan son los proyectos de ley en el Congreso que buscan una modificación a la JEP. De hecho, en estos días el fiscal de la Corte Penal Internacional advirtió que esas modificaciones podrían tener unas repercusiones en la competencia que le corresponde a ese organismo. El otro tema que preocupa también es el que aún hay varios excombatientes privados de la libertad y en ese sentido ¿cómo vamos a hablar de una reincorporación exitosa sino tienen garantías de seguridad y jurídicas, que no es exclusivamente el caso de los excombatientes privados de libertad?. El asunto de Santrich que está sin resolver es una clara muestra de inseguridad jurídica. El otro tema es el precario funcionamiento del sistema autónomo asesoría y defensa para las víctimas y comparecientes de la JEP. Ellos tienen que tener todas las garantías en ese sistema para comparecer. Finalmente, habría que decir que hay una deuda con relación a lo que está establecido en el acuerdo, que es sobre la modificación a la ley de víctimas y eso realmente no ha avanzado. Ese es uno de los retos que estamos planteando en el sentido para que propuestas de varias reuniones y procesos participativos por parte de las víctimas se tengan en cuenta en el Plan Nacional de Desarrollo y el compromiso de la modificación de la ley 1448 de las víctimas, que está prevista en el acuerdo y aún no se ha realizado. También falta el pronunciamiento de la Corte Constitucional sobre el procedimiento de la JEP. ¿Qué riesgos para el acuerdo trae la inseguridad jurídica y puntualmente el caso de Santrich, si es extraditado?​Creo que eso le correspondería decirlo al partido Farc, pero desde el punto de vista de la inseguridad jurídica no solo de Santrich, sino de excombatientes privados de libertad realmente tiene repercusiones en excombatientes a distintos niveles, no solo de excomandantes, sino también a nivel medio y raso. Si no saben qué va a pasar con ellos, los riesgos que hay es que vayan a aumentar las disidencias y en un caso extremo que vuelva a ver un rearme, que ojalá eso nunca suceda. Se necesita una señal de confianza de un camino jurídicamente despejado para quienes dejaron las armas. Para nadie es un misterio que una guerrilla cuando deja las armas para tener una seguridad jurídica y participar en política, de otra manera nunca se podría llegar a una negociación. El gran reto para de aquí en adelante es resolver los problemas de reincorporación, desde los problemas físicos, en los espacios territoriales, hasta la seguridad jurídica. E igualmente importantes son los proyectos productivos que permitan una reincorporación económica a los excombatientes.El 2019 es un año electoral a nivel regional. ¿Cuál es el llamado a esos candidatos locales sobre los temas del acuerdo de paz?​Lo primero, de la manera más cordial, es una invitación a que conozcan el acuerdo porque es lamentable que uno se encuentre con autoridades y funcionarios públicos que no tienen ni idea de lo que dice lo pactado y lo que dijo la Corte. Tendría que haber un proceso pedagógico muy fuerte con los candidatos para que puedan pronunciarse sobre sus compromisos con el acuerdo. La trasformación del campo depende en buena medida de la actitud de estos mandatarios en promover el desarrollo local, para promover la participación con equidad. Uno sí esperaría que en los debates electorales que haya una exigencia para que estos temas entren y que la ciudadanía pueda conocer sus compromisos. Lo contemplado en el acuerdo es en beneficio para todo el país. Lo segundo es el llamado a respetar las demandas de la gente, tanto en los PDETS como en los planes de acción regional, como las propuestas de organizaciones de víctimas, de mujeres y pueblos étnicos. En materia de defensa y prevenir los asesinatos de derechos humanos siempre se ha insistido en un problema de autoridades del nivel central, Ejército y Policía, sino también de las locales y de hecho las autoridades locales tienen una serie de obligaciones en materia de alerta temprana, para trabajar este tema con la Defensoría del Pueblo.¿Cuál es su conclusión sobre los funcionarios encargados de la institucionalidad de la paz en el gobierno Duque y qué actitud deberían tener para este cuatrenio?​Hay unos puntos interesantes, como el hecho de que el Gobierno haya prolongado más la misión de verificación de Naciones Unidas o la interlocución en la CSIVI, que es la instancia de diálogo entre Gobierno y Farc. Sin embargo, no hay una decisión todavía sobre la continuidad de esta, que debe ir en principio hasta abril. Pienso que un deber de cualquier Gobierno, y específicamente de este, es que los funcionarios y los responsables de la implementación de los acuerdos los conozcan y respeten los procesos que ya se han adelantado, porque tenemos que construir sobre lo construido. No podemos desconocer el trabajo que se ha realizado, no solo en la negociación, sino de estos dos años. De igual manera, comprometerse. De hecho el plan marco de implementación, que luego se volcó en el Conpes 3932, claramente establece cuáles son las entidades responsables de los compromisos gruesos del acuerdo. Pienso que debería haber una rendición de cuentas de los funcionarios públicos, locales y nacionales, pues es un mandato constitucional y creo que la entidad llamada a monitorear eso es la Procuraduría.JUAN CAMILO PEDRAZA Redacción Paz y Justicia@JCamiloPedrazaM		Descarga la app El Tiempo. Con ella puedes escoger los temas de tu interés y recibir notificaciones de las últimas noticias. Conócela acá</t>
  </si>
  <si>
    <t>La más reciente creación de la artista colombiana Doris Salcedo ha dado mucho de qué hablar aunque ella misma, en entrevista con EL TIEMPO, aseguró que con su trabajo pretende 'invitar al silencio para que nos podamos escuchar’.Y es que su trabajo, 'Fragmentos', devela los dolores más profundos de distintas mujeres víctimas de la violencia sexual por parte de actores armados en el país. En esta ocasión la artista utilizó las armas entregadas por excombatienes de la extinta Farc para fundirlas (37 toneladas) y crear un 'contramonumento'.Esta obra se suma a los anteriores trabajos de Salcedo que incursionan en las entrañas de la violencia armada que ha llevado a cuestas el país durante más de 50 años. Por ello, ELTIEMPO.COM/APP hace aquí un recuento de cinco de las obras que ha realizado la escultora y que hoy hacen parte de la colección virtual del museo del Banco de la República."Plegaria muda surge a partir de una larga investigación en torno a las muertes violentas. La artista entrevistó y acompañó a muchas madres cuyos hijos desaparecidos fueron encontrados en fosas comunes", asegura la reseña del Banco del Banco dela República. Según la entidad, la obra es un intento de honrar la memoria de estos jóvenes muertos y a sus familiares con un acto de duelo en donde cada uno de los objetos es como el túmulo funerario de la sepultura digna que nunca tuvieron. "Una serie de mesas puestas una sobre otra ocupa un espacio en penumbra y genera una sensación de duelo. Cada par de mesas tiene un largo equivalente a la altura de un individuo y cada uno es diferente del otro con el fin de personalizar el luto. A través de unas pequeñas perforaciones, y como una voz de esperanza, la vida brota sutilmente de la madera en forma de briznas de pasto", relata.Esta obra corresponde a una fotografía digital de tamaño mediano realizada por, Salcedo que representa la Sala de Turbinas de la Tate Modern, Londres, con una grieta larga y estrecha a lo largo de su piso. La impresión es parte de un portafolio de cuatro fotografías que muestran diferentes vistas de la misma escena, incluyendo Shibboleth I (Tate P20334 ), Shibboleth II (Tate P20335 ) y Shibboleth III (Tate P20336 ), y el portafolio en su conjunto es el número uno en una edición de cuarenta y cinco más diez pruebas de artista. Las fotografías se realizaron como parte del proyecto de instalación de Salcedo para la Serie Unilever en Tate Modern, también titulado Shibboleth., que involucró al artista creando una profunda fisura en el piso de la Sala de Turbinas que se extendía desde un extremo de la galería hasta el otro, en el que puso un molde de concreto de una pared de roca colombiana con una cerca de alambre. Estas fotografías son tomadas desde cuatro ángulos diferentes de un modelo a pequeña escala del piso agrietado que hizo en su estudio en Bogotá.Esta obra, que fue realizada en 1993 y expuesta en el Museo de Arte Contemporáneo de Barcelona (MACBA), sigue la línea de denuncia de la violencia social de Salcedo sin renunciar al gesto poético.El mismo Macba la describe como una "obra de tres piezas con la que la escultora, interesada en hacer visibles las distintas formas de muerte y de silencio, rescata del olvido objetos cargados de significado como son unos zapatos". En este trabajo, Salcedo recuperó los zapatos que recibió de los familiares de las mujeres que habían desaparecido en diferentes zonas rurales de Colombia. Arte que para ella está íntimamente ligado a la tragedia. "Si bien el propio título de la serie ya denota una personalidad destemplada y violenta, en estas tres piezas la artista adjudica este adjetivo al acto de violencia al que fueron sometidas estas mujeres. Los zapatos, que conservan la huella física de la persona que los usó, están “ocultos“ o “silenciados“ en el interior de una caja, en una clara metáfora de las vidas de sus propietarias", finaliza la reseña.Otro gran trabajo de Doris Salcedo es 'Palimpsesto', una intervención en el Palacio de Cristal (Madrid), realizado con el Museo Nacional Centro de Arte Reina Sofía que describió el trabajo como "un ejemplo paradigmático tanto del característico modus operandi de Doris Salcedo, como de su decidida apuesta por 'presentar la violencia sin violencia'". Del suelo del Palacio surgen gotas de agua que lentamente se unen hasta formar los nombres de hombres y mujeres que se han ahogado al intentar llegar a Europa en busca de una vida mejor. "La artista colombiana visibiliza así uno de los hechos más dramáticos e ignominiosos de la nuestra historia reciente: la muerte de miles de personas en las aguas del Mediterráneo ante la indiferencia, cuando no (in)consciente complicidad, de una sociedad europea anestesiada y en peligrosa deriva hacia un cierre identitario", señala el museo.Una reseña del Museo de Memoria Histórica de Colombia resguarda la imagen de 'A flor de piel', una manta hecha a partir de miles de pétalos de rosa. "Salcedo y su equipo cosieron pétalo por pétalo con un hilo, como un cirujano cose la piel de una persona herida. La manta tiene los colores que adquiere la piel cuando ha sido maltratada; se parece al color de la sangre seca. A flor de piel es supremamente frágil, como la vida misma", asegura el recinto.Según el museo, "para muchas culturas occidentales, las rosas representan lo bello y son regalos comunes para las mujeres. Las rosas son también, ofrendas simbólicas para los muertos. Salcedo presenta esta manta como una ofrenda para alguien que ha desaparecido. Es un tejido en el suelo que se descompone poco a poco".ELTIEMPO.COM/APP		Descarga la app El Tiempo. Con ella puedes escoger los temas de tu interés y recibir notificaciones de las últimas noticias. Conócela acá</t>
  </si>
  <si>
    <t>“Mi obra de arte de este año es la película Roma, de Alfonso Cuarón, espléndido viaje indagatorio hacia la vida de infancia en la colonia Roma de la Ciudad de México del comienzo de los años setenta del siglo XX, hermoso lienzo hiperreal en blanco y negro que asombra por la fidelidad a los escenarios y por el tono de dramatismo sostenido y contenido del relato que deja de ser doméstico para volverse épico. Una épica sentimental. Un gran director, una gran película”. Sergio Ramírez, escritor nicaragüense***“Roma es la película más personal del director mexicano Alfonso Cuarón y varios coincidimos en que también es la mejor de su carrera y que, definitivamente, es una obra maestra. Aunque la pude ver desde septiembre, en el festival internacional de cine de Toronto (Canadá), apenas está haciendo su poco convencional paso por salas de cine, gracias a que Netflix accedió a presentarla en pantalla gigante (como merece ser admirada), antes de publicarla en su plataforma digital. La discusión sobre Roma ha girado principalmente en torno a la consagración de su autor o a la pelea entre distribuidores de cine convencionales y los de la era digital, pero no se nos olvide que, ante todo, se trata de un emotivo viaje a nuestra niñez, cuando los problemas de los adultos nos resultaban ajenos, gracias al halo de protección con el que nos cubrían esas señoras que se encargaban de los quehaceres domésticos en nuestros hogares y que desarrollaban vínculos emotivos no siempre correspondidos. Con Roma, Cuarón rinde homenaje a su nana y –sin quererlo– a mujeres que en nuestras vidas representaron el amor más puro y desinteresado” .Juan Carlos Arciniegas, periodista colombiano, presentador en CNN“Me impresionó el poder de la imagen en la exposición El testigo, de Jesús Abad Colorado. Fotos muy conmovedoras que me hicieron sentir el horror vivido en Colombia durante este interminable conflicto. Interminable porque esas fotos nos hacen ver que el conflicto no ha acabado y nos llevan a pensar en la necesidad urgente de buscar caminos que conduzcan a la paz y a la reconciliación definitiva”. Sergio Cabrera, director de cine colombiano​***“La exposición de fotografías en el Claustro de San Agustín, en Bogotá, de Jesús Abad Colorado, quien con su cámara ha registrado todas las formas del horror en la espiral de violencia que ha vivido este país en las últimas décadas. Es imposible permanecer indiferente al observar esas imágenes, crudas y sensibles a la vez, y que son una invitación a reflexionar sobre la importancia de la reconciliación en nuestra sociedad”. Vladdo, caricaturista colombiano***“Este año he leído toda la obra del escritor inglés Alan Hollinghurst. Lo que se presenta en estos libros es un panorama de la vida gay desde la Primera Guerra Mundial hasta hoy. Son libros que combinan una franqueza sexual muy contemporánea con los placeres clásicos del romance inglés; tramas complicadas, personajes complejos, escenarios tradicionales: internados, mansiones señoriales, barrios bohemios, reuniones políticas. Su más reciente novela, El caso Sparsholt, aún no ha sido traducida al español. Ojalá llegue pronto”. Benjamin Moser, escritor estadounidense***“La película María Magdalena, dirigida por Garth Davis, me pareció una obra maestra que se convirtió ya en un clásico contemporáneo. La reivindicación de María de Magdala como la discípula número trece, la más cercana de todos, la más mística, la compañera que en realidad entendía la importancia de la misión del Maestro, convierte esta película en una revisión histórica que va más allá de la imagen de la Magdalena como la perdida, la pecadora o la prostituta. La actriz Rooney Mara le otorga al personaje una fuerza muy curiosa que la hace más humana, más cercana al espectador. Y el papel de Jesús, en manos de Joaquin Phoenix, es quizás el mejor de toda su carrera (al menos por ahora, antes de su rol como el Joker en el nuevo Batman). Un Jesús marginal, dotado de una dulzura estremecedora, que se recuesta junto a los enfermos y apestados para abrazarlos y sanarlos. Un Jesús contradictorio también, que sufre, que duda de su misión, que no sabe hasta qué punto su muerte sí redimirá a los demás de todos sus pecados. Definitivamente, este film, recién estrenado, es ya una obra de arte muy difícil de olvidar”. Mario Mendoza, escritor colombiano***“Este libro anuncia ‘las grandes cuestiones de la física como nunca te las habían contado’. Y efectivamente es eso: una narración para no expertos, llena de anécdotas y ejemplos divertidos. El autor es el alemán Stefan Klein, quien estudió física y filosofía analítica. Desde preguntas que parecen obvias, como por qué la noche es oscura, hasta si puede existir vida en otros planetas, son resueltas con una prosa sencilla, amena, sin dejar de lado reflexiones sobre la existencia misma de cualquier persona”. Diego Garzón, periodista, director de la Feria del Millón***“Para mí lo mejor del año fue la gira de David Byrne. Reinventó la manera de presentar una banda de pop-rock en vivo. Creo que hay un antes y un después de un ‘Utopia Tour’ que pone patas arriba cualquier concepción previa sobre lo que debe ser un concierto. Un escenario desnudo, sin atriles ni amplificadores ni tarimas. Once músicos que en el escenario son también bailarines de una coreografía distinta para cada tema. Una puesta en escena minimalista que aprovecha todo el espacio y que permite crear una atmósfera distinta para cada canción. Es complicado compararlo con algo porque no se ha visto nada igual”. Marc Caellas, director de teatro y escritor español***“Labranza arcaica, de Raduan Nassar. No solo la mejor novela que se ha publicado en castellano este año (aunque se escribió en portugués en 1975), sino la mejor que he leído en mucho tiempo. Esta alabanza del lenguaje, esta apoteosis prosística, nos adentran en una narrativa poética y virtuosa, de resonancias bíblicas y de turbulencias familiares”. Alejandro Morellón, escritor español***“En el páramo barrido por el viento de la cumbre llamada Alaska, a unos tres mil metros sobre el nivel del mar, un numeroso grupo de mujeres, hombres y niños se han reunido para conmemorar la matanza de varios miembros de las comunidades mayas que protestaban contra el gobierno central ocurrida aquí hace seis años. A orillas de la carretera Panamericana, los rezadores y contadores de los días han consagrado un gran altar circular hecho de ramos de flores, bolas de incienso y velas de varios colores. Más de cien personas que ostentan varas de autoridad mayas se ordenan en círculos concéntricos alrededor del fuego santo, mientras, los principales empiezan a orar. Un humo con olor religioso se arremolina sobre turbantes, capas y sayos de colores y los muertos son invocados una y otra vez. Recibo una impresión de fuerza espiritual que no esperaba. Pienso: ningún diario hablará de esta ceremonia, que es un acto de magia. Mientras duren las oraciones y arda el fuego las víctimas de la matanza estarán vivas. Y volverán a vivir cada vez que los rezadores invoquen sus nombres”. Rodrigo Rey Rosa, escritor guatemalteco***“Lo mejor para mí del 2018, aparte de ver jugar a Lionel Messi, ha sido descubrir las novelas negras libros del autor inglés Philip Kerr. Su protagonista es un detective en la Alemania nazi llamado Bernie Gunther. Las historias son siempre amenas, tensas y deliciosamente bien escritas. Evoca la atmósfera de la época, en lo moral y en lo físico, con seductora autenticidad. Kerr acaba de morir. Gunther no morirá nunca”. John Carlin, escritor británico***“Pude ver la exposición All too human en la Tate Britain de Londres. Reunía a pintores del siglo XX británico que habían ampliado las posibilidades de la interpretación de la vida a su alrededor, con Bacon y Freud como figuras principales. Me emocionaron la belleza de los cuadros y la voluntad de estos genios de ir más allá de la representación naturalista, con el fin de capturar la humanidad de los sujetos pintados. Sentí que sus esfuerzos eran coincidentes con las búsquedas de la literatura, porque pusieron su foco en lo propiamente humano y en cómo sacarlo del enclaustramiento de la rigidez formal, los límites de la técnica y los estereotipos”. Pablo Simonetti, escritor chileno***“La exposición de Hilma af Klint, en el Museo Guggenheim. Esta artista sueca nació a finales del siglo XIX y fue la primera pintora de obras abstractas. Se compara con artistas tan importantes como Kandinsky o Mondrian. Lo cierto es que ella hizo su obra antes que ellos, y esto hace que muchos pintores hayan sido influenciados por su trabajo. En mi opinión, es la mejor exhibición que se ha realizado este año. Ella había dicho que no quería que su obra fuera expuesta en ninguna galería, y ahora se conoce. Es un trabajo increíble. Para mí ha sido una revelación”. Juan Montoya, diseñador colombiano***“En medio de un país exaltado, casi adicto a los escándalos, incapaz de pensar objetivamente en sus problemas, quisiera resaltar como un hecho cultural del año el gran éxito de un libro académico: Historia mínima de Colombia, de Jorge Orlando Melo. Un libro exhaustivo, tranquilo, sin radicalismos, casi pudoroso, que muestra, entre otras cosas, la importancia de la geografía y el legado colonial en la historia de Colombia, nuestra excesiva ideologización y la paradoja de un país gobernado por letrados, pero siempre dispuesto a usar la violencia como instrumento para el cambio social”. Alejandro Gaviria, economista y escritor colombiano***​“En el campo de la cultura, lo más significativo a mi parecer fue la publicación, con muy poca distancia temporal, de dos libros sobre historia de Colombia: Historia de Colombia y sus oligarquías, de Antonio Caballero, e Historia mínima de Colombia, de Jorge Orlando Melo. Me parece oportuno que estas reflexiones se presenten en el momento del posconflicto”. Beatriz González, artista colombiana***"Los superlativos son siempre muy difíciles y sobre todo para elegir lo mejor de la experiencia cultural del 2018.  Así que voy a contar varios momentos culturales  que disfruté enormemente.  Uno de ellos en el Hay Festival en Gales con una charla maravillosa de Margaret Atwood, una gran autora y una gran conversadora llena de humor y humanidad. Mi exposición favorita fue una retrospectiva de Gabriele Münter, artista hasta recientemente olvidada del expresionismo alemán, en el Museo Louisiana, en Copenague; me sorprendió la variedad de estilos y su consistencia a lo largo de toda su vida. Y el concierto-lectura de poemas de Patti Smith en el Hay Festival Querétaro". Cristina Fuentes, directora del Hay Festival***“Lo mejor de la cultura este año, para mí, no fue un concierto, ni una serie de televisión, ni un libro, aunque hubo muchos artistas o escritores que me impresionaron o me enseñaron algo. Lo mejor fueron todas aquellas mujeres que se pusieron de pie, que encontraron una voz para denunciar la violencia y el abuso; todas las mujeres en Argentina o en Brasil, en Colombia o en Chile, que no aceptaron el papel que se les asignó, que hallaron formas de disidencia muy poéticas, muy creativas, que exigían sus derechos, exigían ser vistas como algo más que un objeto, que crearon un hecho político. Eso me encantó. Su coraje, su sentido del humor, su creatividad fueron inspiradores. A menudo la cultura es mal entendida como algo puramente centrado en el mundo artístico. Pero la cultura es la conversación social que tenemos entre nosotros acerca de quiénes queremos ser y cómo queremos vivir”. Carolin Emcke, escritora y filósofa alemana***“El Festival Internacional de Cine de Gibara, en Holguín, Cuba. Este evento se hace cada año y en él se proyectan películas de todas partes del mundo, se hacen exposiciones de arte, obras de teatro, danza, y todas las noches se realizan varios conciertos de diferentes géneros musicales. Es un festival extraordinario, en el que los moradores de esta mágica ciudad y sus visitantes se sumergen durante una semana en una experiencia cultural y diversa”. Haydée Milanés, cantante cubana***“El japonés Jiro Taniguchi fue el autor de manga más respetado y conocido en Occidente, tal vez por la influencia francesa que flotaba sobre muchas de sus creaciones. Falleció en 2017 tras haber dibujado obras maestras como ‘Barrio Lejano’, ‘Los años dulces’, ‘El caminante’ o ‘El Gourmet solitario’. En muchos de sus tebeos no pasa nada, o no pasa mucho, y sin embargo atrapan al lector desde el arranque porque hablan de los recovecos de la vida, con una sensibilidad y una belleza poco comunes. En 2018, se publicó su última obra, ‘El bosque milenario’, que dejó escrita al morir. Es su cómic más francés, que insiste en muchos de sus temas: la familia, la infancia, pero sobre todo la relación con una naturaleza cada vez más frágil. Es un tebeo emocionante, sobre todo porque sabemos que será nuestra última incursión en el pequeño y, sin embargo enorme, mundo del maestro japonés”. Guillermo Altares, periodista español ***“2018 será recordado como el año en que nos dejó uno de los científicos más importantes de todos los tiempos, Stephen Hawking. Él fue más que un pionero en relatividad y agujeros negros, en cosmología y el big bang; más que un símbolo del pensamiento científico, el pacifismo, el desarrollo y los valores que defiende la ciencia. Él fue también una llama que iluminó muchas vidas, que contagió a millones de personas con su pasión por la ciencia y su particular forma de entender el mundo. Nos ha legado, entre otras muchas cosas, libros de divulgación maravillosos y para todos los públicos, como Historia del tiempo, un clásico de la literatura científica. Y en este año se publicó, de forma póstuma, su última obra: Breves respuestas a grandes preguntas”. Javier Santaolalla, físico y escritor español***“Me pareció muy interesante que no se diera el Premio Nobel de Literatura este año por los escándalos de abusos sexuales y corrupción que salieron a la luz en la Academia Sueca y el ambiente que la rodea. Culturalmente es más importante asumir estos delitos, hacerse cargo, y construir una mejor sociedad hacia el futuro que darle un premio manchado a un escritor o a una escritora. Por otra parte, la ausencia de Nobel de Literatura oficial permitió hechos culturales alternativos para compensar la falta. Por ejemplo, en Buenos Aires, durante el Filba, un grupo de escritores internacionales notables eligieron al Nobel 2018 y le dieron el premio a Jorge Luis Borges. Una reparación muy justa que la Academia Sueca ya no podrá hacer porque solo premia autores vivos”. Claudia Piñeiro, escritora argentina***“El Petronio Álvarez. El festival de música del Pacífico prende a Cali en agosto. La marimba del Petronio traduce en armonías el ritmo de las olas, y una cadencia multitudinaria las baila en golpe de currulao, izados los pañuelos como velas, como alas, como fiesta. Si usted no lo lleva, allá se lo venden. Y le tienen, además, las delicias gastronómicas del Pacífico; para que se entone le ofrecen el tumbacatre y el arrechón. Y no verá en ningún otro lugar mujeres más luminosas. El Petronio Álvarez es una verdadera fiesta”. Adelaida Fernández Ochoa, escritora colombiana***“El 2018 pasará a la historia del arte por Bansky, el artista británico que planeó la autodestrucción de uno de sus cuadros, y ejecutó su profecía en el momento mismo en que una subasta le puso un precio: US$ 1.4 millones. El video del acontecimiento se hizo viral. No eran, por supuesto, las imágenes de los últimos instantes de una obra: la destrucción era la obra, una performance inesperada —el lienzo en tiritas, como los documentos secretos—. Hay algo muy contemporáneo en el gesto de Bansky. Su previsión, cerebral, nos conecta con estos tiempos de códigos y programas: el mecanismo había sido diseñado años atrás para hacer lo que hizo cuando cierta condición se cumpliera. La “detonación”, posiblemente a control remoto, nos remite a Hollywood, a seres siniestros y geniales como Walter White. La audacia no es nueva. Bansky, cuya identidad permanece anónima ganó fama por sus intervenciones temerarias con grafitis en las calles, siempre divertidas y con un pie en la delincuencia más elaborada: llegó a poner a un prisionero en Guantánamo inflable en Disney World. La gran autodestrucción de este año no solo generó revuelo. Fue una forma de sacarle la vuelta a la especulación del fetiche, que convierte la obra en una joya absurdamente cara. Bansky también nos habla la fugacidad de todo. ¿Para qué buscar obsesivamente la preservación si las cosas se desvanecerán de nuestra memoria de todos modos? No es casual que el artista haya publicado la “broma” en Instagram, ese lugar paradójico de las fotos perfectas y fugaces: no para la conservación sino para el golpe emocional”.  Juan Manuel Robles, escritor peruano***“Publicado originalmente por la Universidad Diego Portales en Chile, y reeditado este mismo año por Anagrama, La hermana menor asedia la biografía de quien fue probablemente la mayor escritora argentina del siglo 20. Aunando la implacable tensión narrativa que caracteriza sus relatos y el oficio indagador de la experta periodista que también es, Mariana Enríquez no sólo sintetiza la fascinante trayectoria personal de Silvina Ocampo. También la pone en pie como auténtico personaje, poniendo a dialogar la lógica fantástica y perversa de la obra de ambas. Y retrata de manera coral su entorno íntimo, incluyendo a su legendaria hermana Victoria, las huidizas lealtades de su esposo Bioy y el patriarcado literario del inolvidable grupo Sur, encabezado por un Borges que pareció admirar, temer e incomprender a su amiga. Acaso igual que hizo su tiempo”. Andrés Neuman, escritor argentino***“Si tuviera que destacar un único fenómeno cultural de este año sería el de Rosalía. Desde la periferia de la periferia de la cultura española, una joven cantante procedente del mundo del flamenco ha desafiado la industria global con un disco que se lee como una novela, que tiene una fuerte carga de crítica del machismo, que hibrida el flamenco con el pop y las músicas urbanas, y que dialoga en los videoclips y la puesta en escena con las iconografías más actuales de la performance, el diseño y el arte contemporáneo. Memorable”. Jorge Carrión, escritor y periodista español***“Lo más relevante de la cultura española del 2018 fue el producto de una joven dispuesta a romper moldes. Rosalía (Barcelona, 1993) se inspiró en una novela anónima del siglo XIII para narrar una historia de seducción y maltrato que suena contemporánea y urgente, en no menor medida, debido a la excepcional mezcla de flamenco, trap, R&amp;B y pop bailable que propone su creadora. Sólo otras dos personas se habían atrevido antes a llevar el flamenco (cuyo conservadurismo es tanto su mayor fortaleza como su principal debilidad) a su límite, Camarón de la Isla y Enrique Morente: Rosalía es la tercera de esta lista excepcional de revolucionarios. La cantante se ha rodeado de muy buenos colaboradores y la industria ha sabido capitalizar su mezcla de tradición y modernidad, pero su talento no es un producto comercial, es auténtico y está desatado”. Patricio Pron, escritor argentino***“Uno de los fenómenos musicales, y diría que culturales en general, del año ha sido la edición del disco El mal querer, de la joven cantante Rosalía, suerte de Bjork hispana que combina el cancionero popular con pop, trap, rock, auto-tune, fandango y toda una constelación de influencias globales, propias del producto artístico salido de una cultura milennial. Además, la gramática visual de sus vídeos no son mera promoción: participan de todas esas influencias. Ha sido llamativo que determinados colectivos, muy conservadores, la hayan acusado de “apropiarse” de elementos de otras culturas, lo que ha abierto un encarnizado debate, tan antiguo que en el arte contemporáneo se da por superado, porque, salvo los dioses (en caso de existir), nadie crea desde la nada, y toda expresión cultural, es decir, artística o científica, se nutre y cambia mediante la técnica del apropiacionismo: tomar de elementos de otras culturas e introducirles mutaciones al ser combinados con la tuya propia. Y nadie debería ofenderse por ello, ya que pertenecer a una cultura no quiere decir que esa cultura te pertenezca”. Agustín Fernández Mallo, escritor español***“Pienso en la novela No contar todo, de Emiliano Monge, un libro que me parece muy importante en el 2018. Monge escribe una suerte de autobiografía expandida, que incluye las historias de su abuelo y su padre y explora las relaciones entre los tres, con una prosa ambiciosa y una arquitectura narrativa compleja y bien lograda. Creo que fue el libro escrito en español que más disfruté en el año”. Antonio Ortuño, escritor mexicano***“En tiempos de películas y series y podcasts dedicados a los superhéroes, una de las mejores historias que vi este año (junto a The marvelous Mrs. Maisel y a The good fight) habla de unos héroes humanos, marinos y tripulantes de dos barcos ingleses (el HMS Terror y el HMS Erebus) que intentaron encontrar una ruta comercial imposible a través del Ártico, a mediados del siglo XIX, y de los que jamás se supo su final. Dan Simmons escribió una novela que fantaseaba con lo que pudo ocurrirles en medio de los hielos perpetuos, y el canal AMC lo adaptó conservando su nombre, The Terror, con un reparto extraordinario, lleno de esos actores grandiosos y no tan bonitos que hacen papeles secundarios en otras series, como Jared Harris o Ciarán Hinds.  Combinación hipnótica de relato de terror,  de aventura imposible y de drama sicológico que muestra cómo las situaciones extremas puede ir sacando los demonios que habitan en cada quien, esta miniserie maravillosa (tan exitosa que la volvieron serie antológica) es una de las razones para seguir creyendo en las historias que la televisión actual es capaz de contar”.  Samuel Castro, escritor y crítico de cine colombiano***“En junio de este año se publicó en Paraguay Entre la pluma y la cruz, El clérigo Martín González y la desconocida historia de su defensa de los indios del Paraguay. Documentos inéditos (1543-1575), copilados y analizados por Guillaume Candela. Esas cartas de hace seiscientos años, almacenadas en el Archivo de Indias de Sevilla, dan cuenta de la realidad de la conquista en Paraguay. Durante años se repitió que fue un encuentro pacífico y cordial, distinto a la conquista en el resto del continente. Estas cartas ponen fin a la leyenda. Queda claro, después de la lectura,  que se robaron mujeres de sus pueblos, hubo traslado forzoso de esas mujeres a las ciudades, se las sometió a trabajo forzoso y abuso sexual, se las tomó como botín de guerra, fueron entregadas como remuneración y un gran número de ellas se suicidaron. Es un libro que no puede ser ignorado por los historiadores, para mí es el libro del año”. Gabriela Alemán, escritora ecuatoriana***“Más que un libro, una película o una exposición, del 2018 yo destacaría una mayor sensibilidad hacia la cultura desde una perspectiva de género. Este acto de justicia y reparación nos ha hecho denunciar los feminicidios y la violencia contra las mujeres en los ámbitos privado y público, las desigualdades y desventajas económicas y sociales, pero también ha conseguido que nos replanteemos la validez del canon cultural y la necesidad de completarlo con nombres de mujeres invisibilizadas en el momento actual o a lo largo de nuestras historias culturales. Creo que todo ello ha redundado en la construcción de una mirada crítica a la hora de interpretar la cultura y en la conciencia de que un país culto no es el que hace listas de libros prohibidos, sino el que enseña a leer a su ciudadanía”. Marta Sanz, escritora española***“La muestra de Joseph Mallord William Turner se exhibe, discreta, en el Museo Nacional de Bellas Artes, en Buenos Aires. Son acuarelas aparentemente silenciosas que, sin embargo, revolucionan  las sensaciones de quien observa. La maestría de Turner es avasallante. La precisión para trabajar con los vacíos del lienzo, sorprendente. Lo lamentable fue la decisión del Gobierno argentino de cobrar entrada para verla, dificultando el acceso a una gran exposición”. Federico Bianchini, periodista argentino***“El concierto de Nick Cave &amp; The Bad Seeds el 10 de octubre, en Buenos Aires. Tan íntimo y tan intenso, pero también profesional, una indescriptible puesta en escena del control dentro del más absoluto descontrol, de la perfomance cuidada en un torbellino de dolor, duelo, violencia, rabia, erotismo y tenebrosa belleza. Nick Cave está construyendo una obra sublime, hermosa, muy triste, desencajada. Nada en su música es compatible con la vida cotidiana: solo se le puede escuchar en soledad o durante el sexo, que es una especie de soledad compartida. El show de Buenos Aires fue voraz y destructor y generoso. Todos quedamos temblando. Fue la primera vez que lloré durante un concierto de rock. Bueno, acabo de mentir: también lloré en un concierto de Suede, en 2012, porque los recuerdos de mi juventud perdida me aplastaron como una  topadora. Casualmente, creo que el nuevo disco de Suede, The Blue Hour, es otro de los acontecimientos del año: una banda que vampirizó la juventud en los 90 y, sin embargo, ahora, logra escribir sobre la madurez de una manera desafiante, con canciones sobre rotondas y animales muertos, sobre círculos de tiza sobre el pavimento y las manos frías de un niño perdido”. Mariana Enríquez, escritora argentina***“Los conciertos de Patti Smith en el Centro Cultural Kirchner, de Buenos Aires. Dos noches inolvidables. La primera: un concierto íntimo de lectura de poesía junto al guitarrista y pianista Tony Shanahan. Ella habló de escribir como “un acto de amor” y recordó a sus amigos Bob Dylan, Sam Shepard y ese largo etcétera que nos dejó extasiados. Entre tanto, el artista argentino Guillermo Kuitca dibujaba. En la segunda noche: la reina del punk nos regaló un espectáculo lleno de poesía, los temas compuestos a dúo con Bruce Springsteen, su oda a William Blake, y, cómo no, A Hard rain’s A- Gonna fall y su homenaje a Lou Reed (Perfect Day). Terminamos todos sintiendo nostalgia de la nostalgia misma”. Octavio Arbeláez, director del Festival de Teatro de Manizales ***“Más allá de los aciertos o desaciertos que haya tenido como película, lo importante de esta producción es el impacto sobre la cultura musical en todo el planeta. El regreso de la música de Queen ha reventado las redes sociales, ha sido número uno en los listados del mundo entero y en las descargas de plataformas como Spotify. Que una canción, y otras del mismo álbum, vuelva a ser un éxito 43 años después, junto con la excitación que ha desatado la vida de Freddie Mercury y sus compañeros de banda, es una bocanada de aire fresco y renovado que llega muy oportunamente". Jorge Franco, escritor colombiano***“2018 ha dado libros magníficos y películas sobresalientes, pero a mi juicio lo más destacado es el reconocimiento público que el Premio Cervantes le otorga a un escritor de tanta altura como Sergio Ramírez. En él, además, está representada simbólicamente la literatura centroamericana, que necesita un empuje. Es de destacar el discurso que pronunció el premiado en el acto de entrega, el 23 de abril, recobrando el espíritu cívico que está en su obra y denunciando la represión nicaragüense”. Luisgé Martín, escritor español***“Considero relevante la visibilidad en vida que ha tenido la obra de la maestra Beatriz González. Sus exposiciones más recientes en Burdeos (Francia), Madrid (España), Berlín (Alemania) y, próximamente, en Houston y Miami (Estados Unidos) son muestra de su mérito, su tenacidad y su disciplina. Destaco, así mismo, la exposición Geometrías del Sur: Desde México a Tierra del Fuego, en la Fundación Cartier, en París. En ella se hace un merecido reconocimiento a la escultora venezolana Gego, al destinar una sala del museo a un cuerpo importante de sus obras. También sobresale Paris Photo, en el Grand Palais, en París. Esta feria impacta a museos, centros culturales y galerías en toda la ciudad difundiendo el lenguaje fotográfico en el gran público, desde el más especializado hasta el transeúnte desprevenido”. Johanna Calle, artista colombiana***“Esta película se estrenó en Francia en 2018, y durante meses he recordado sus imágenes cautivadoras. Me encanta el cine de Guillermo Del Toro, pero hay una dulzura especial en este film. Lo que me conmovió es que vivimos la maravilla a través de la heroína. El mundo está loco, el mundo es peligroso, quizás el mundo sea feo, pero siempre hay alguien que lo mira con benevolencia. Es una película locamente optimista sobre el amor y la sensualidad que se puede crear entre dos seres, más allá de todas las fronteras”. David Foenkinos, escritor francés***“Hermosa y muy especial comedia musical sobre dos corazones puros en un mundo de monstruos”. Benjamin Lacombe, ilustrador francés***“Elijo tres obras de arte muy diferentes, pero que tienen en común que nos llevan a la reflexión. La primera es  Fragmentos, el contra-monumento a la paz de la artista Doris Salcedo. Esta obra es tan sorprendente que me da escalofríos de solo imaginarla: fundir armas y transformarlas en piso –marcado por el martilleo de mujeres maltratadas por la violencia generada por esas mismas armas– es la mejor manera de quitarles el poder. No podemos eliminar el dolor causado, pero al caminar sobre ellas, aplastadas en el contra-monumento de Salcedo, podemos contemplar su daño. Es un recordatorio: si se nos da la oportunidad, ¡podemos elegir la paz! La segunda es la novela Dune Song, de la escritora marroquí-franco-estadounidense Anissa Bouziane, que explora lo que le sucede a la protagonista Jihan, una musulmana secular y académica de Nueva York, tras la caída de las Torres Gemelas, cuando su identidad ante los ojos de los que la rodean cambia de un momento a otro. El libro narra su lucha por recuperar algún tipo de equilibrio en su vida, que al final logra cuando está en casa, en el desierto marroquí. Y por último, la exhibición Alif, del pintor pakistaní Mohammad Ali Talpur, que vi en febrero en Lahore; una serie de espectaculares pinturas caligráficas que parece ser una página escrita, un poema, un ejercicio del Corán o un documento personal. Sin embargo, es una caligrafía sin significado. La belleza de la forma de la escritura sin el sentido de las palabras. El artista desea trabajar con la forma, sin mensaje, pero para mí esta es una manera sorprendente de responder a la ola actual de noticias falsas, de abusos en internet, de reglas y restricciones por parte de gobiernos autocráticos”. Janne Teller, escritora danesa***“La exposición Geometrías del Sur, de México a Tierra de Fuego, en la Fundación Cartier, en París, que construye un paralelo entre geometrías modernas contemporáneas con estéticas indígenas y vernáculas de América Latina. La pregunta que surge es si lo precolombino y popular es lo moderno antes de lo moderno. La respuesta indudable es que sí. Pinturas corporales de los kayapo o kadiweu, así como dibujos o arquitectura indígena del Paraguay y Colombia, son resignificados desde el ‘arte’ para rechazar jerarquías innecesarias. La muestra establece diálogos entre preceptos estéticos de lo que se considera un arte (y no una mera artesanía), como influencia para muchos artistas del siglo XX”. María Wills, curadora de arte colombiana***“En 2018 me encontré con la edición argentina de un libro que me pareció magnífico: Escuelas creativas, del educador inglés Ken Robinson. Magnífico porque es un autor empeñado en que cada persona encuentre su verdadera vocación en la vida y cómo desde las escuelas y desde la educación en general se puede enseñar a los niños a buscarla, hallarla y desarrollarla, de tal manera que se logre asegurar la plenitud como seres humanos. También recomiendo mucho su libro El elemento. No tienen desperdicio”. Mariano Castagneto, escritor y periodista cultural argentino***“Reivindico documentales de naturaleza como obra de arte donde ciencia, fotografía y cuentacuentos se fusionan para producir un espectáculo audiovisual de primer orden. La serie Dinastías se atreve con ‘clásicos’ de la disciplina como los leones, los pingüinos emperadores o los chimpancés. La BBC apuesta por seguir durante uno o dos años a uno de estos personajes con la esperanza de capturar el drama que constituye su vida. El resultado es, a menudo, espectacular. La fotografía de esta serie es en ocasiones poética; el drama, asegurado, y los desenlaces, épicos. Se disipan las líneas entre hombre, animal, cultura y comportamiento. Deja un sabor de boca en el que no está claro si los animales son humanos o los humanos solo meros animales”. Carlos Magdalena, botánico y escritor español***“</t>
  </si>
  <si>
    <t>“Un día de junio o julio de 2003, llegaron al puente, eran unas 15 peladas, solo cuatro mayores de edad; las echaron a un carro y les dijeron que las iban a calvear (a rapar la cabeza) para castigarlas: las llevaron al alto Neblinas y las pusieron a cargar bultos pesados y malolientes”.A esas jóvenes las habían citado con una carta en el puente sobre el río Manacacías, con la advertencia de que si no iban tenían que atenerse “a las consecuencias”. El pecado fue haber salido a bailar o a jugar billar o trabajar en una cantina.El caso de las mujeres rapadas es tal vez uno de los más crueles e inhumanos hechos de violencia de género y violación de los derechos humanos cometidos por los paramilitares en el oriente del país y que fue recogido en el informe ‘Violencia paramilitar en la altillanura: Autodefensas Campesinas del Meta y Vichada (ACMV)’, que el Centro Nacional de Memoria Histórica presenta este martes en la vereda Planas, en Puerto Gaitán, Meta.Álvaro Villarraga, director de Acuerdos de la Verdad del CNMH, explica que durante la investigación se encontraron “las catorce modalidades de violencia de género y violencia sexual que existen”.Las víctimas de esos actos eran menores de edad y adolescentes, comunidad LGBTI, trabajadoras sexuales, mujeres que eran raptadas para las filas, indígenas y aquellas que fueran consideradas sospechosas de ser guerrilleras.La altillanura es una vasta zona del nororiente del Meta y el Vichada en donde convergieron los frentes 39 y 16 de las Farc, las ACMV –que en sus orígenes se llamaban ‘Maseteros’ o ‘Carranceros’–, el narcotráfico, la poca presencia institucional del Estado y la complicidad de algunos de sus representantes.Desde finales de los 80 hasta mediados del 2000, la zona estuvo sometida por el grupo paramilitar de alias don Guillermo o Guillermo Torres –hoy en libertad–, que se caracterizó por utilizar, entre otros métodos, el asesinato selectivo, la desaparición, el rapto, el reclutamiento forzado y la violencia sexual y de género como arma de guerra o como castigo por comportamientos prohibidos por esa organización.Incluso, el documento advierte que se “evidenciaron condiciones de esclavitud”, y señala que los hombres de ‘Guillermo Torres’ entraban a las casas y colegios para raptar niñas, quienes eran llevadas a los campamentos para los servicios sexuales, para que les cocinaran, les lavaran y para que realizaran diferentes oficios en los laboratorios de producción de cocaína.El caso de ‘las calvas’, como también se conoció la práctica de rapar a las mujeres que no cumplían con sus normas, llama la atención porque las víctimas eran obligadas incluso a caminar desnudas por el pueblo y a tener relaciones sexuales con paramilitares, señala el Centro de Memoria en su informe sobre el paramilitarismo en esta región localizada a tres horas de Villavicencio.Pero, además, a modo de escarmiento, esas adolescentes eran sometidas a cumplir largas jornadas de trabajo bajo un sol incandescente en las que realizaban actividades como desyerbar, cargar agua, picar y regar piedra en la carretera –algunas incluso en ropa interior porque no tenían ropa de cambio–.Y, como las condiciones de la retención era muy precarias, varias de ellas se vieron obligadas a sostener relaciones sexuales con sus agresores para “conseguir bienes básicos” que les permitieran sobrevivir. “No les daban casi comida, solo de vez en cuando espagueti y sin nada; la situación de hambre era tan difícil que una mujer del grupo le ofreció a un señor sexo a cambio de comida”, contó una joven víctima del grupo paramilitar recién había cumplido 16 años.Pero, a pesar de todo el horror que vivieron muchas adolescentes en esa región productora de petróleo, el informe del CNMH señala que hay “un enorme subregistro” motivado, principalmente, por la desconfianza en las instituciones judiciales que habían sido permeadas por las autodefensas.El documento cita el caso del entonces personero Édgar Silva –que años después se convirtió en alcalde de Puerto Gaitán–, quien era señalado por víctimas de una presunta complicidad con los paramilitares. “En ese entonces, el señor personero Édgar Silva estaba enterado de muchas cosas y, siendo representante del Estado, él se quedaba callado, porque para él eso era normal, el castigo de las niñas”, le dijo sobre el caso una víctima al Tribunal Superior de Bogotá. EL TIEMPO intentó contactar al expersonero y aunque se le dejaron mensajes de texto y de voz, no fue posible conocer su opinión sobre ese señalamiento.Y, aunque esas autodefensas se desmovilizaron en agosto de 2005, muchos de los hechos de violencia de género y de violación de niñas y adolescentes siguen aún sin conocerse. La explicación del Centro de Memoria Histórica es que esos crímenes se volvieron situaciones corrientes para los pobladores o porque el nombre de ‘don Guillermo’ y de alias Águila, el comandante operativo de las ACMV, aún continúan causando “pavor” entre las víctimas.El temor de la población es entendido por la presencia en la región de excombatientes que estuvieron al mando de José Baldomero Linares, el nombre de pila de ‘Guillermo Torres’, y de Rafael Salgado Merchán, ‘Águila’, y sus hombres, muchos de los cuales retornaron al pueblo y fueron nombrados en cargos en las alcaldías. Este es el caso, según el documento, de los municipios de Puerto López y Puerto Gaitán, donde las mujeres víctimas de los vejámenes “no denuncian debido a que gran parte de las autoridades locales (en 2013) están conformadas por desmovilizados o excombatientes del grupo armado ilegal”.‘Guillermo Torres’, tras ocho años en prisión, recobró la libertad en el 2015. Y, aunque se cree que no se encuentra en la región, entre las comunidades ese nombre genera temor. Salgado, por su parte, aún sigue en prisión.Pero, además, el Centro de Memoria Histórica denuncia que ha existido un “silencio deliberado” de los comandantes desmovilizados, aunque estos se acogieron a la jurisdicción especial de Justicia y Paz, a través de la cual obtuvieron el beneficio de penas alternativas de ocho años de prisión.Algo similar ha ocurrido con los demás integrantes de las ACMV. En este caso, la investigación –coordinada por la politóloga Diana Castellanos, relatora principal del informe– advierte que a pesar del alto porcentaje de hechos de violencia sexual registrados, la información aportada no ha contribuido a esclarecer los crímenes de violencia de género ni los abusos sexuales. Por esto mismo, el documento llama la atención sobre “altos niveles de impunidad” en el caso de las Auc de la altillanura.Y llegó a ser tal la estigmatización contra las mujeres que las que procedían de zonas de influencia de las Farc corrían riesgo si llegaban a transitar por las áreas controladas por los paramilitares o eran descubiertas en alguno de los retenes ilegales que tenía el grupo. Esas mujeres terminaban siendo señaladas de colaboradoras de la guerrilla, lo que prácticamente significaba una sentencia a muerte, no sin antes someterlas a tortura y violación sexual. La misma estigmatización era aplicada a aquellas que eran capturadas en las incursiones de las autodefensas en las zonas consideradas guerrilleras.Este tipo de hechos eran comunes en el retén instalado en la vereda Planas, en Puerto Gaitán, con el fin de controlar a quienes llegaran de la inspección de Puerto Príncipe, en Vichada. “A más de una la bajaron. Había unas que se ponían por ahí a pelarles la muela (a paramilitares), las bajaban y les hacían, mejor dicho, lo que más podían”, le contó una víctima al CNMH en una contribución voluntaria, según se lee en el informe.Y, aunque los comandantes les decían a las comunidades que tenían prohibidas las violaciones, este tipo de crímenes fueron frecuentes y llegaron a ocurrir con el conocimiento de jefes de escuadras. “Si yo sabía que iba a matar a la hembra, yo primero me la llevaba al monte (...)”, contó un desmovilizado en los acuerdos de la verdad.De la violencia de género y la violencia sexual no se salvaron ni niñas ni adolescentes indígenas. Además de los casos de abusos sexuales, cometidos por combatientes, el Centro de Memoria Histórica relata que la estructura se aprovechó de las dificultades económicas de las comunidades indígenas que habitan la región (sikuanis, sálibas y piapocos).Esas carencias dieron lugar a que integrantes de las autodefensas se hicieran con la simpatía de jóvenes, lo que llevó a que fuera usual que mujeres indígenas sostuvieran relaciones con paramilitares. “Era común que las mujeres o sus papás ofrecieran a los armados encuentros sexuales a cambio de comida”, señaló en una declaración en Justicia y Paz un exintegrante. No obstante, eso expuso a las jóvenes a una revictimización: el señalamiento y la estigmatización en sus comunidades, que se caracterizan por ser patriarcales.Esas mismas carencias económicas facilitaron que el grupo paramilitar promoviera incluso prácticas de prostitución de mujeres indígenas. “Muchas muchachas veían ahí una forma de salida económica. Entonces, optaron por ser trabajadoras sexuales”, relató en el 2017 una testigo durante una contribución voluntaria.El origen del paramilitarismo en la altillanura se remonta a mediados de los 80 y coincidió con la llegada, por un lado, de esmeralderos como Víctor Carranza y Gilberto Molina; y, por otro lado, el capo Gonzalo Rodríguez Gacha. Todos ellos, según el informe del CNMH, estaban vinculados con el paramilitarismo del Magdalena Medio, que tenía el proyecto de expansión de las Autodefensas de Puerto Boyacá, con Henry Pérez a la cabeza, en los Llanos Orientales. El primer grupo de seguridad privada creado en la altillanura se conoció como ‘los Carranceros’ o ‘Maseteros’, que después dio paso a las Autodefensas Campesinas del Meta y Vichada (ACMV), con su comandante ‘Guillermo Torres’. Las Auc también montaron bases en los municipios de San Martín y Vistahermosa (Meta), con alias Aníbal como jefe y luego Jesús Pirabán, ‘Pirata’.GUILLERMO REINOSO RODRÍGUEZ EL TIEMPO		Descarga la app El Tiempo. Con ella puedes escoger los temas de tu interés y recibir notificaciones de las últimas noticias. Conócela acá</t>
  </si>
  <si>
    <t>Doris Salcedo ha pasado los últimos meses escuchando relatos de varias mujeres que fueron víctimas de abuso sexual por parte de actores armados del país. “¿Cómo ayudar a sanar tan desgarradoras heridas?”, se preguntaba la artista, que ha expuesto sus creaciones en el Museo Nacional Centro de Arte Reina Sofía en Madrid, en el Centro Pompidou de París, el Museo de Arte Moderno de Nueva York (MoMA) y en el Tate Modern de Londres, entre otros espacios.La cuestión la desvelaba desde que fue escogida para hacer con las armas dejadas por las Farc, en Colombia, una de las tres piezas en homenaje a las víctimas. Las otras dos, según el acuerdo de paz, estarán en la sede de las Naciones Unidas (Nueva York) y en La Habana. La escultora imaginaba los gritos de dolor de ellas, el “no por favor, suéltela, se lo suplico”, de sus humillados hijos, el estruendo de los bombardeos y el golpe seco de los disparos.Salcedo había experimentado dos emociones diametralmente opuestas. La derrota del sí en el plebiscito –“el día más triste de mi vida”– y luego, la entrega de cinco contenedores con miles de armas por parte del general de la Policía Álvaro Pico Malaver, una de las muchas personas de organismos nacionales e internacionales que fueron testigos de excepción de la dejación voluntaria por parte de la guerrilla de 8.112 armas y 1,3 millones de cartuchos, entre el material bélico.“Ante posiblemente uno de los gestos más trascendentales de nuestra historia, ¿qué lleva a algunos a dispersar la mentira de que no se habían dejado las armas?”, era otro interrogante que la asaltaba. Entonces empezó a considerar que ha sido el ruido, del fuego cruzado, de la discusión diaria, de la pelea sin fin, el que nos impide pensarnos en colectivo para convivir. Así que invitó a las mujeres a fundir las armas y luego a ver en los hornos de la Industria Militar Colombiana (Indumil) cómo eran transformadas en material que ellas después volvían láminas y a las que después les hacían heridas, cicatrices visibles, a golpe de martillo y a manera de catarsis. Luego estas láminas fueron llevadas a una vieja casona, en la carrera 7.ª n.° 6B-30, en el corazón de Bogotá, y las extendió a manera de piso. ¿Para qué? “Para pararnos y escuchar el silencio”, dice. La obra se llama Fragmentos y mañana será abierta al público. Se trata de un espacio de Arte y Memoria, que se integra al Ministerio de Cultura, y en el que cada año habrá dos artistas que expondrán allí. Y luego otros dos. Así, sucesivamente, durante cincuenta y tres años, que es el tiempo que duró la guerra con las Farc. ¿Cómo se siente en este instante, a horas de presentar su obra?​Es satisfactorio haber podido fundir treinta y siete toneladas de armamento. Ver que estas armas, que tienen un poder letal enorme, yacen inoperantes en el piso de un espacio para arte y memoria es muy satisfactorio. Ojalá pudiéramos fundir más, fundir todas las armas.Usted dice treinta y siete toneladas…​Así es. Las Farc entregaron sesenta y nueve toneladas de armamento y munición. Utilicé las armas, no la munición. ¡Un total de treinta y siete toneladas!Hay escépticos que, pese a lo que ha pasado –se firmó el acuerdo, vivimos las elecciones más tranquilas de la historia reciente, la mayoría de miembros del secretariado están sin fusiles–, aún dudan de que las armas se hubieran entregado. ¿Usted sí las vio?​Claro que sí. Recibí los contenedores de manos del general Álvaro Pico. Son unas armas que, es importante anotar, estuvieron en una cadena de custodia absolutamente estricta. De Naciones Unidas pasó a la Policía Nacional, de la Policía a Indumil en Sogamoso, y de ahí se continuó una custodia durante el tiempo de elaboración de la obra, hasta que llegó al espacio que se llama Fragmentos. No eran armas viejas, no eran unas ‘chizas’. Por ejemplo, había miles de ametralladoras de última generación, fabricadas en Estados Unidos, con número serial consecutivo. Había ametralladoras punto cincuenta, que pesaban mucho.¿Y usted las tuvo en sus manos?Sí, las tuve en las manos. Cada día fundíamos dos, tres, cuatro o cinco toneladas de acuerdo con la capacidad del horno, y teníamos que sacarlas de los contenedores con nuestras manos. Los desperdicios se recogían para ser fundidos de nuevo, de tal manera que la obra tuviera el mismo peso que las armas.Usted, como la mayoría de colombianos, ha atravesado buena parte de su vida entre la violencia de este país. ¿Qué sintió cuando estaba poniendo esas armas para fundirlas?​En un comienzo, euforia. Era una gran felicidad porque destruir armas significa salvar vidas. Pero esa primera alegría se ensombrecía en la medida en que veía que las Farc cumplieron entregando sus armas, pero nosotros no le hemos cumplido con lo acordado. En la medida en la que ellos están desarmados dejaron de ser interlocutores válidos para los poderosos, que toman decisiones arbitrarias. Entonces hay una sombra sobre ese primer sentimiento de alegría.¿Es una demostración, otra vez, de que en este país ha habido un culto a las armas, y que si no hay armas, ser interlocutor del poder es muy difícil?​Sí, eso es cierto. Pero justamente el valor que tiene esta obra es que se les presenta a los colombianos un espacio en donde están treinta y siete toneladas de armas fundidas para recordarnos de forma permanente que no necesariamente nos tenemos que matar. Nosotros pudimos, a través del diálogo, desarmar a 12.500 guerrilleros y milicianos, sin un solo tiro. Fue mucho más eficaz acabar el conflicto por medio del diálogo que terminarlo por medio de la guerra.Con las armas en sus manos, ¿qué hizo? ¿Trabajó usted sola o tuvo ayuda de otras personas?​Primero analicé el acuerdo de paz, en donde se hablaba de la necesidad de construir tres monumentos. Decidí participar porque no quería que las armas fueran monumentalizadas, las armas no lo merecen. A partir de eso empecé a trabajar, en primera instancia, sola. Yo dibujo mucho. A través de esos dibujos llegué a la conclusión de lo que quería hacer con las armas, y era que fueran el piso o el fundamento de este lugar de memoria.¿Y luego? ¿Qué pasó?​Esta obra se vuelve absolutamente colectiva. ¿Por qué? De cierta manera, participaron varios actores. Las Farc, porque eran sus armas. El gobierno de Juan Manuel Santos, que aprobó la construcción del monumento. Y el grupo de mujeres víctimas de violencia sexual, que precisamente fueron abusadas por parte de hombres armados, que fueron invitadas por mí para martillar el metal y darle esta nueva forma. También trabajé de la mano de arquitectos e ingenieros, que diseñaron y construyeron el edificio que protege este gran piso.¿Cuántas mujeres estuvieron trabajando con usted?Más o menos veinte mujeres. Yo había hecho una invitación mucho más abierta, había invitado a veinte víctimas y a veinte excombatientes de las Farc, que también habían sido víctimas de violencia sexual, por agentes del Estado o por paramilitares. Pero a última hora, las Farc decidieron no participar.Usted es una creadora, y las mujeres víctimas de violencia sexual estaban creando, pero también destruyendo. ¿Cuáles eran sus gestos y actitudes?Fue muy sorprendente. Más allá de una catarsis, que era lo que yo les estaba planteando, ellas estaban martillando. Cada una tenía un aspecto de su vida que estaba martillando. Y lo que me sorprendió fue eso, no era para alguien, era para un periodo de sus vidas.¿De sus vidas y del país?Sí. Hubo dos comentarios que me agradaron muchísimo: una de ellas decía que era consciente de que estaba haciendo historia, y que era la primera vez que se sentía parte de algo tan grande, de un hecho que iba a ser permanente, y que les contaría a los colombianos su propia historia. Ella guardó los implementos de trabajo, el martillo y los protectores de oído, porque se los iba a llevar a sus nietos como prueba de que ella participó en la historia.¿Y el otro testimonio?​El de una mujer, de bajos recursos, que decía que creía que el arte era para personas de clase alta. Que personas pobres como ella lo único que podrían hacer eran cosas como artesanías, y que de pronto ella estaba feliz porque no solo estaba apreciando el arte, sino, además, creando. Estaban tan contentas y con claridad y conciencia absoluta de lo que estaban haciendo. Creo que sintieron en su interior que, si bien habían perdido el control de su cuerpo y de su vida con la violación, volvieron a retomarlo. ¿Cómo? Cuando se hicieron cargo de estas armas y les dieron otra forma. Ellas me han comentado que la creación las ha fortalecido muchísimo.Eran las víctimas de abuso sexual destruyendo parte del poder con el que fueron cruelmente sometidas...​Sí, era exactamente eso. Era invertir esa relación de poder con los hombres armados. Ellas, en ese momento, podían destruirlo. Además no era destruir porque sí, era para dar forma. Era hacer una placa de metal donde las personas pudieran caminar y pararse. No estaban mirando hacia el pasado, a lo que les ocurrió a ellas, sino hacia el futuro.¿Por eso 'Fragmentos'?​Así es. No se trata de contar una única historia, no se trata de contar la historia que cuentan algunos de que en Colombia no hubo conflicto armado. Tampoco se trata de mitologizar el nacimiento de las Farc. Es encontrar un punto donde podamos contar diferentes historias, disímiles y diversas, para llegar a ese lugar de encuentro.¿Cómo es este espacio de arte y memoria creado por usted?​Tenemos un lote de 1.200 metros cuadrados, en el que había una ruina del siglo XIX, que no era de conservación, pero que mantuvimos como un recordatorio de que la guerra deja ruinas. Ahí construimos tres salas de exhibición de arte, unas salas sublimes de quince metros por quince metros y de ocho de alto. Allí vamos a invitar a artistas a exponer, durante un periodo equivalente a la duración de la guerra.¿53 años?Hay dudas de si son 52, 54, 53… pero digamos que por más de cincuenta años. Cada año, el Ministerio de Cultura se encargará de abrir una convocatoria para seleccionar a dos artistas, o a dos grupos de víctimas, o de excombatientes, o colectivos, o quien tenga una propuesta para ser presentada. Siempre habrá un dinero, una bolsa de trabajo para producir obras, estrictamente relacionadas con el conflicto armado. No tenemos un monumento, sino que vamos a tener cien contramonumentos, cambiantes, vivos, polifónicos.La obra está hecha. ¿Cómo se siente estando sobre lo que fueron las armas de las Farc?​​A mí me conmueve profundamente. Me parece que tiene una carga simbólica fuertísima. Personalmente, me siento erizada frente a eso, porque uno sabe la muerte, la destrucción y el horror que generaron. Y eso se siente ahí muy vivo.Al escuchar los testimonios de estas mujeres, al pensar que esas armas causaron tanto dolor, ¿cómo logró mantener el equilibrio emocional para hacer Fragmentos? ¿Cómo pudo seguir adelante?​Así sea desde donde lo vi yo como testigo secundario, el dolor duele mucho. Pero nunca nos duele tanto como a la víctima, y eso es algo que hay que tener presente. Ellos han llevado la peor parte, pero con sus vidas y experiencias nos enseñan, nos marcan cuál es el camino. Borges decía que cuando uno es artista la vida le da a uno un don; creía que su ceguera era un don. Pienso que vivir en Colombia y estar en contacto con víctimas nos enriquece. Es en la tragedia donde lo más extraordinario del ser humano aflora.Este país, y casi todas las sociedades, lo han salvado las mujeres. Aquí, las Farc, como ente militar, ha sido una de las organizaciones más machistas que ha dado esta sociedad. Los guerreros del otro lado también eran muy machos. Es una mujer la que destruye las armas y la que construye ahora, con ayuda de otras mujeres. ¿Ahí hay alguna reflexión? ¿Fue intencional?​Claro, claro que fue intencional. Justamente por eso escogí mujeres. Evidentemente, también hay hombres víctimas de violencia sexual. Pero escogí un grupo de mujeres porque me parecía importante llevar la voz de la mujer al centro del monumento. Era esencial. Las mujeres hemos tenido muchas menos oportunidades de narrar la historia. Como dicen por ahí, la historia la cuentan los vencedores, y la mujer siempre ha estado de lado. Llegó el momento de tomar la vocería de narrar las historias de todos desde otra perspectiva.A propósito de perspectivas y del debate público, las armas ya están fundidas, yacen ahora en el suelo. ¿Cree que este es el fin de las Farc como guerrilla?​Ellos tienen voluntad de paz si nosotros les cumplimos. Aquí lo que falta es que nosotros como sociedad cumplamos. Por eso es importante que la sociedad entienda o que acepte que las armas están ahí, que ellos hicieron su parte. Creo que sí tienen vocación de paz, pero en la medida en que no cumplamos, que el Gobierno y la sociedad no cumplan y no permitan su reinserción, no sabemos qué va a pasar.Volviendo a su inspiración, la estética de la obra sorprende. ¿Por qué tomó esa decisión?​Es una imagen fea, abiertamente fea. Yo elegí no otorgarles belleza a las armas. Es un piso martillado, roto, ajado, doblado. Pero lo vital son las víctimas. El hecho de que estén en el centro de un monumento que es histórico es muy importante.Otra decisión trascendental fue la de ponerlas en el suelo. ¿Por qué?​Somos un país pobre, y me parece obsceno hacer un monumento inútil, existiendo tantas necesidades. Hay ocho millones y medio de víctimas, es decir, necesitamos narrar ocho millones y medio de historias. Necesitamos generar espacios e instituciones que sean capaces de acoger esas historias, de organizarlas, de mostrarlas, de volverlas inteligibles. Así sea el horror más irracional, el arte tiene la capacidad de volverlo entendible. Por lo menos sabemos de dónde viene, y el efecto que tuvo en las personas. Los colombianos hemos sido muy crueles, hemos ejercido una ignorancia intencional brutal, y es hora de terminar con eso. Hay artistas muy talentosos, pero pocos lugares donde mostrar. Por eso esta base, una base conceptual. Un espacio en silencio para reflexionar y recordar.El arte desaparece, está en su esencia. Usted hace, por ejemplo, Shibboleth en la Tate Modern, en Londres; o Sumando ausencias, en la plaza de Bolívar, y ya no existen a pesar de su tremendo impacto. En este caso, cambió de propuesta porque Fragmentos se quedará al menos durante medio siglo. ¿Es un paso inédito en su propuesta?​Se queda, pero es cambiante. Lo que hice con Sumando ausencias, en la plaza de Bolívar, cuando perdimos el plebiscito, es una pieza que duró en elaboración doce horas y vivió doce horas, pero continuamente me encuentro personas que participaron en ese tejido y la obra vive en sus mentes y memorias. Delego la ejecución de la obra a estos voluntarios maravillosos que participaron generosamente en la elaboración, y la obra continúa viviendo en sus mentes. Así, la obra tiene una segunda vida.¿Encuentra una similitud con Fragmentos?Es parecido. Lo que hago aquí es que, como artista, desaparezco. Cuando otro artista pone una obra sobre mi obra, esta desaparece, y yo también. La artista Clemencia Echeverri, dentro de unos meses, presentará una instalación de video. El espacio estará completamente oscuro, no habrá manera de ver el piso. Se verá el video, y lo que vivirá será el video como obra durante unos meses. Entonces también ‘desaparece’ Fragmentos.¿Le gusta esa idea?​Me gusta. Es permanente, pero es cambiante, mutante. Por momentos se oculta. Me gusta mucho.Finalmente, esta historia empezó cuando un joven campesino, Pedro Antonio Marín, ‘Manuel Marulanda’, se fue al monte con una escopeta. Medio siglo después, con 300.000 muertos y millones de víctimas, va en treinta y siete toneladas de armamento fundido en una obra de arte. ¿Qué piensa de esto? Creo que lo que nos permitió llegar a este nivel de horror es el no escuchar a las víctimas. Mi propuesta, por eso, es partir del silencio para poder escuchar. Si hubiera hecho una obra que grite, o una que muestre de manera obscena la muerte violenta, el espectador no puede pensar en nada. El arte es silencioso. Si no es silencioso, no permite que el espectador piense. El ser humano no puede pensar en medio de alaridos. Necesitamos que haya silencio para escuchar al otro.ARMANDO NEIRAEditor de Cultura de EL TIEMPOLECTURAS​		Descarga la app El Tiempo. Con ella puedes escoger los temas de tu interés y recibir notificaciones de las últimas noticias. Conócela acá</t>
  </si>
  <si>
    <t>Tiene catorce años, está embarazada y le diagnosticaron toxoplasmosis. Su embarazo es de alto riesgo, pero en Venezuela, su país natal, no recibió atención. La falta de alimentos, medicamentos y médicos hizo que su familia migrara hacia Colombia para que recibiera los cuidados necesarios.Ya en Colombia, su mamá sale a buscar trabajo y ella se queda sola. Un hombre aprovecha la situación y abusa sexualmente de ella. Lo denuncian, pero no pasa nada. Mientras tanto, el embarazo de la niña avanza y no recibe atención. Como si fuera poco, acuden a una tutela para proteger su vida y su salud, pero el juez que la revisa no ve la urgencia de atender a una menor embarazada con toxoplasmosis, víctima de violación y que recibe amenazas de su violador.En los últimos tres años, más de 900.000 venezolanos han migrado a Colombia. Aunque lo hacen mujeres y hombres, hoy, en el Día Internacional de los Derechos Humanos, queremos poner la lupa sobre los efectos particulares de la migración en las mujeres. Las están violando, maltratando y explotando en los cruces fronterizos y en los países a los que llegan. Algunas son captadas, mediante engaños, por redes de trata con fines de explotación sexual y servidumbre doméstica.Tenemos conocimiento de otras dos mujeres a las que les pasó esto. La primera tiene 16 años. Dos hombres la violaron mientras cruzaba la frontera por una trocha y la golpearon y la amenazaron con matar a su familia si denunciaba. Además, quedó embarazada a causa de la violación. La segunda tiene 19 años. Un grupo de hombres le ofreció ayudarla a llegar a Colombia por un paso fronterizo oficial. Lo hizo sin que algún funcionario de migración le hiciera preguntas. Al llegar al país, la encerraron y fue explotada sexualmente. Esta víctima de trata también quedó embarazada.Según el Comité distrital de Bogotá para la lucha contra la trata de personas, el 30 por ciento de las víctimas de trata, durante el 2018, con fines de explotación sexual, son mujeres y niñas venezolanas. A esto se suma el profundo desconocimiento sobre este delito y que los mecanismos de identificación son insuficientes, lo que impide que sean atendidas y reparadas. Las niñas y mujeres embarazadas que buscan atención, y la violencia sexual que no se atiende, en ocasiones como consecuencia de la trata de personas, guardan relación con los derechos sexuales y reproductivos.Las venezolanas están desprotegidas por el sistema de salud y de justicia. Algunas autoridades de salud y jueces piden la regularización de la situación migratoria y requisitos como la afiliación al Sisbén para que reciban atención de urgencias, pese a que la Corte Constitucional dijo que estos servicios se deben prestar sin que importe la situación migratoria de las personas. ¿Es justo pedirle a una niña migrante que ha sido violada, que está embarazada y enferma y que no ha recibido controles prenatales que cumpla con un requisito que seguramente no conseguirá rápidamente?En Colombia tenemos un protocolo que indica que la violencia sexual se debe atender como una urgencia médica sin importar la nacionalidad de la víctima. Eso incluye un diagnóstico adecuado, atención psicosocial, pruebas y tratamiento para evitar infecciones de transmisión sexual y embarazos no deseados, y, en caso de que la mujer lo solicite, un aborto. Sin embargo, las mujeres venezolanas se encuentran con que en los hospitales les dicen que no atienden venezolanos, o, por miedo a ser deportadas, no se acercan a los servicios de salud.Estamos en medio de una crisis humanitaria que no se va a detener y en la que las mujeres están sufriendo unas consecuencias particulares que hasta el momento son invisibles. El Gobierno debe tener en cuenta esta perspectiva y proteger la salud y la vida de las migrantes venezolanas.ANGÉLICA COCOMÁ RICAURTEAbogada de Women’s Link Worldwide</t>
  </si>
  <si>
    <t>Los derechos humanos son una pieza clave de la sociedad y su vulneración necesita la atención de toda la región. Así lo afirma Myriam Méndez, procuradora delegada para la Descentralización y las Entidades territoriales. Por eso, mañana lunes 10 de diciembre, Día de los Derechos Humanos, se llevará a cabo el segundo foro interamericano sobre este tema, que tendrá lugar en Bogotá y en el que se abordarán los desafíos para promover la garantía de derechos en el continente.El II Foro Interamericano de Derechos Humanos: Todos por Igual se centrará en discusiones sobre corrupción, migraciones, justicia, desigualdad y violencia contra niños, niñas y adolescentes como los principales factores a tener en cuenta para la promoción de los derechos humanos.Este evento, que es liderado por la Corte Interamericana de Derechos Humanos, la Comisión Interamericana de Derechos Humanos y la Procuraduría General de la Nación, reunirá a más de 20 expertos de la región y contará con la presencia de Eduardo Ferrer Mac-Gregor, presidente de la Corte, de Margarette May Macaulay, presidenta de la Comisión, y del presidente Iván Duque.De esta forma, se busca promover que los 35 Estados miembros de la Organización de Estados Americanos (OEA) adopten medidas que contribuyan a la protección de los derechos humanos, explica Méndez. También será una oportunidad para hacer un balance de esta situación en el continente.La primera edición del foro se llevó a cabo en Washington (Estados Unidos) el año pasado. Esta nueva edición será realizada en Bogotá, mañana lunes, a 70 años de la entrada en vigor de la Declaración Universal de los Derechos del Hombre, adoptada por la ONU en 1948. Esta ocasión permitirá dar un foco especial sobre lo que el país tiene para ofrecer en este tema, señala la funcionaria. “Colombia tiene una de las constituciones más progresivas en el mundo. Tiene una consagración de derechos, económicos, culturales, sociales, ambientales, políticos y civiles que otros países ven con bastante aprecio”, agrega.Sin embargo, el país y la región aún enfrentan varios obstáculos para que los ciudadanos gocen plenamente de los derechos humanos, advierte la procuradora. El efecto que tiene la corrupción sobre el ejercicio de estos derechos es uno de los desafíos principales para dar respuesta a esta problemática, al tener implicaciones en los sistemas de salud, la alimentación, la educación, entre otros, comenta.Este es uno de los tres retos que el foro destaca en su agenda. Los otros son la movilidad y la justicia. Sobre el primero, Méndez resalta que “el mundo tiene unos flujos migratorios que antes no había tenido que afrontar” y que es necesario prepararse para esta coyuntura de “orden mundial”.En materia de justicia, el evento se enfocará en el tema de la verdad. Para ello, participará Francisco de Roux, presidente la Comisión para el Esclarecimiento de la Verdad. Este es un elemento clave para la justicia y para la reconciliación, determina Méndez. “Es un desafió que tenemos como sociedad para poder la página sobre el legado de 50 años de conflicto”, añade.La desigualdad también tendrá un espacio en el foro, en el que se hablará sobre los derechos económicos, sociales, culturales y ambientales como claves para la equidad. “Para el caso de Colombia, el derecho al medioambiente está conectado con la posibilidad y habilidad nuestra como país, teniendo en cuenta que el ambiente es nuestra mayor riqueza”, asegura la procuradora. Esto está estrechamente relacionado con el potencial económico de Colombia, del que se desprende la posibilidad de materializar los otros derechos, anota.Por otra parte, el evento hará énfasis en la violencia y la discriminación de género contra niños, niñas y adolescentes. Los derechos de los menores deberían primar sobre cualquier otro derecho, pero en realidad enfrentan amenazas alarmantes, dice Méndez. “No solo le están robando la comida a los niños, también están siendo víctimas de explotación sexual”, indica, y agrega que Colombia tiene unos índices de abuso sexual contra menores que son intolerables.Finalmente, se abordarán tres temas coyunturales de la región: la protección de los defensores de derechos humanos, la situación de las personas privadas de la libertad y la libertad de expresión.Estas son problemáticas sobre las que se necesitan más acciones, establece la funcionaria. “Si bien es cierto que cada vez hay mayor visibilidad sobre las amenazas y la situación de vulnerabilidad que sufren los defensores y defensoras de derechos humanos, en el caso de Colombia no necesariamente quiere decir que se esté corrigiendo”, comenta.También las personas recluidas en establecimientos carcelarios atraviesan una situación preocupante. De acuerdo con Méndez, América Latina tiene problemas de hacinamiento carcelario brutales, con casos en los que se excede el 200 por ciento de la capacidad de estos lugares. “Las personas privadas de la libertad necesitan garantías en el ejercicio de sus derechos y estamos viendo un escenario donde hay muertes producto de la violencia carcelaria, suicidios, tortura, aislamiento”, agrega.Por último, se hará un balance de las limitaciones de la libertad de expresión en la región y sus efectos en la sociedad. Asimismo, se generarán recomendaciones para que los Estados garanticen el derecho a la protesta social.Con este foro, se espera que se establezcan pautas que permitan a las instituciones respaldar los derechos humanos con suficiente capacidad técnica y con articulación, que ayuden a fomentar la conciencia de la ciudadanía para denunciar cuando sus derechos sean vulnerados y que reafirmen la importancia de que la corrupción sea sancionada, señala la procuradora. “Los derechos humanos son los que nos permiten vivir en sociedad de la mejor manera posible”, concluye.NO ES HORA DE CALLAR		Descarga la app El Tiempo. Con ella puedes escoger los temas de tu interés y recibir notificaciones de las últimas noticias. Conócela acá</t>
  </si>
  <si>
    <t>Es un problema mayor. Concretamente de salud pública, que impacta en una pobreza que se recicla en todas las aristas de la sociedad. Se trata del embarazo en adolescentes, que ubica al país a la cabeza de un preocupante escalafón en el que una de cada cinco mujeres, de acuerdo con el Dane, ha estado embarazada al menos una vez en la vida.De acuerdo con la Federación Colombiana de Obstetricia y Ginecología (Fecolsog), las maternidad precoz es, en muchos casos, el resultado de núcleos familiares disfuncionales. Y estas madres se enfrentan con limitaciones en el sistema educativo y el mundo laboral.“Debe haber una política de Estado dentro de un contexto intersectorial en el que el centro sean las propias adolescentes y sus problemáticas”, dijo Armando Solano, presidente de dicha entidad.Según el mismo Dane, de todos estos embarazos más de las dos terceras partes no son deseados, con el agravante de que muchos de ellos son producidos por relaciones entre los adolescentes, y en otros, son fruto de relaciones francamente delictivas si se tiene en cuenta que muchos hombres son mayores de edad. Según datos del Dane, 99,2 por ciento de las adolescentes, tienen hijos con adultos. Otro dato relevante: el 40 por ciento de los embarazos adolescentes son deseados.En palabras de la doctora Sandra Gómez, ginecóloga y especialista en medicina reproductiva, aunque la Encuesta Nacional de Demografía y Salud (ENDS 2015), del Ministerio de Salud y Profamilia, muestra un ligero descenso en el porcentaje de embarazo adolescente, las cifras continúan siendo muy elevada; sobre todo en las zonas rurales (vea gráfico). “Estos embarazos están ligados a menores niveles educativos y socioeconómicos, lo que empeora el problema y los pronósticos de las familias”, añadió la experta. Si bien las mujeres que más se embarazan en las edades tempranas están en los estratos bajos, es una problemática que también se presenta en los estratos de medianos ingresos; algo que exige una mirada que desborde las condiciones económicas como la primera causa. Se sabe, según Gómez –quien además es miembro del comité de medicina reproductiva de Fecolsog– que la violencia intrafamiliar es una de las causas más frecuentes. “Pero también tenemos un Estado que no ayuda, los porcentajes de anticoncepción son bajos y se trata de accidentes ocasionados por una educación sexual deficiente o adolescentes con tiempo ocioso que no se cuidan”, añadió la especialista.Y añade que la mitad de las madres adolescentes no terminan la secundaria y centran su vida en cuidar a un bebé que nunca habrían previsto llegaría en esta época en que era preciso terminar sus estudios y encaminar su futuro. A pesar de que Colombia es líder en América Latina en el consumo de anticonceptivos, con una prevalencia de uso del 75 por ciento, el embarazo adolescente sigue siendo una problemática que afecta a las poblaciones más vulnerables. “Es falta de información, porque alrededor del 40 por ciento de las adolescentes que toman anticonceptivos orales quedan embarazadas; esto, en razón a que es una población de baja adherencia a la pastilla, se le olvida tomarla y por eso existen mayores posibilidades de embarazo”, considera la ginecóloga Ivonne Díaz.Además, explica que las adolescentes no saben que los anticonceptivos se pueden conseguir en todos los centros de salud y farmacias del país. Por tanto, su efectividad sigue siendo limitada si no se fomenta la educación sexual desde el hogar y los colegios: “Y es preciso que se informe sin barreras ni tabúes”, dijo Armando Solano.“Queremos que las mujeres dejen de usar métodos recomendados por las amigas, o porque lo vio en internet. Hay que tumbar los mitos sobre el tema, porque cada mujer debe revisar con un profesional cuál es el mejor método según su cuerpo y su salud”, interviene la ginecóloga Sandra Gómez.La Federación Colombiana de Ginecología ofrecerá más de 1.500 citas de asesoría gratuita en anticoncepción en sus consultorios en Bogotá, Cartagena, Cali, Medellín, Cúcuta y Manizales. La estrategia está dirigida a contar historias detrás de la maternidad en jóvenes. De esta manera se busca concientizar sobre lo complejo que resulta ser madre adolescentes.“Queremos que las mujeres, sobre todo las más jóvenes, tengan información profesional en métodos anticonceptivos, para evitar un embarazo no deseado y ejercer autonomía sobre su cuerpo y su vida”, dijo Solano. La cita se puede conseguir en la página www.lashistoriasquenotecuentan.com-Propicie la confianza y el acercamiento con los hijos, para que juntos busquen asesoría en el tema del inicio de las relaciones sexuales y planificación familiar. -Oriente a sus hijos para que no cedan ante la presión de grupo.-Fomente valores como el respeto a su cuerpo, a la vida y a la sexualidad. -Infórmese sobre salud sexual reproductiva y sobre métodos de planificación.CARLOS FRANCISCO FERNÁNDEZASESOR MÉDICO DE EL TIEMPO@SaludET​		Descarga la app El Tiempo. Con ella puedes escoger los temas de tu interés y recibir notificaciones de las últimas noticias. Conócela acá</t>
  </si>
  <si>
    <t>Dos años han pasado desde que Rafael Uribe Noriega decidió apagar la vida de Yuliana Samboní, de 7 años, y de paso la de su familia, destrozada por la pérdida de su hija. Sin embargo, en materia jurídica quedan muchas preguntas por resolver: ¿en qué va el caso? ¿Uribe Noguera finalmente tiene solvencia económica para responder por sus actos? ¿En qué va el juicio por encubrimiento contra los hermanos de Rafael Uribe Noguera? ¿Cuándo se realizará el nuevo juicio?Carlos Eduardo Lagos, abogado y analista político, explicó a ELTIEMPO.COM - APP cómo se ha desarrollado y en qué va este caso que continua estremeciendo al país.En marzo de 2017, un Juez Penal condenó a Rafael Uribe Noguera a 51 años de cárcel y a pagar una multa de $74.000.000 de pesos, situación que fue apelada por la Fiscalía, logrando en segunda instancia que el Tribunal Superior  agravara la pena de 51 a 58 años de prisión y a pagar una multa de 1.223 S.M.L.V, que equivalen a $955.458.966 de pesos; teniendo en cuenta que en este caso el delito se agrava por tres motivos: se trata de una menor de edad, por la privación de libertad de la víctima y por la violencia sexual ejercida previo al desenlace fatal.Entre tanto sucedían otros hechos no menos preocupantes alrededor del proceso: el  9 de diciembre de 2016, el vigilante del edificio Equus 66, Fernando Merchán, apareció muerto en su residencia al sur de Bogotá, siendo un testigo clave del caso.A su vez La notaria 21 de Bogotá advertía a la Fiscalía que Francisco Uribe Noguera, hermano de Rafael, intentaba vender el apartamento del edificio Equus 66, lugar donde vivía el asesino.Rafael Uribe Noguera aseguró que no tenía plata para indemnizar a la familia de Yuliana y, de acuerdo a un seguimiento realizado por la Fiscalía a sus bienes, este se encuentra totalmente insolvente; dicho en otras palabras: no va a pagar la indemnización a la familia de Yuliana Samboní.Paralelamente al proceso principal, el 30 de diciembre de 2016 la Fiscalía imputó cargos por el delito de favorecimiento contra Catalina Y Francisco Uribe Noguera, quiénes deliberadamente omitieron dar información a las autoridades el día de los hechos.Algo peculiar en este nuevo proceso fue que la fiscal encargada del caso Adriana Alarcón no pidió ni medidas aseguramiento, ni prohibición de salida del país para los hermanos Francisco y Catalina Uribe Noguera. No obstante el juez en la audiencia de imputación de cargos, les impuso como medida de aseguramiento la prohibición para salir de Colombia.Lo anterior motivó que la fiscal de vida que no les imputó los cargos a los allegados de Rafael Uribe Noguera, fuera separada del caso y se le compulsaran copias para investigar su actuación abiertamente irregular, por tratarse de una medida necesaria para la protección de la prueba y especialmente para garantizar la comparecencia de los procesados al juicio.Posteriormente en marzo de 2017, la Fiscalía anunció la imputación de nuevos cargos contra los hermanos Uribe Noguera por destrucción supresión y ocultamiento de elemento material probatorio. En la audiencia estos (Catalina y Francisco) no aceptaron los cargos, pero la Fiscalía informó que borraron información de WhatsApp que podría indicar interacciones que nunca se conocerían entre ellos y su hermano el día del crimen.Sin embargo, los Uribe no contaban con que la Fiscalía había enviado los celulares a laboratorios especializados del FBI para recuperar estos mensajes. En junio de 2017, los Hermanos Uribe Noguera solicitaron una nulidad, argumentando que se les había vulnerado el derecho a la no autoincriminación de parientes, situación que fue negada por el juez del conocimiento.Días después, la Fiscalía General acusó ante el juez de la Causa a los hermanos Uribe Noguera por los delitos de favorecimiento en secuestro, ocultamiento, receptación y destrucción supresión u ocultamiento de elemento material probatorio. Con la acusación en firme comienza formalmente el juicio de acuerdo a las reglas del Sistema Acusatorio.Como una argucia adicional, en agosto de 2017 los hermanos Uribe Noguera solicitaron el aplazamiento del inicio de la etapa preparatoria del juicio con el argumento de que se necesitaba más tiempo para examinar las evidencias en su contra. Petición que fue aceptada por el juez.El 14 de diciembre 2017 se llevó a cabo la audiencia preparatoria del juicio, en la que la Fiscalía General de la Nación solicitó el testimonio de cinco agentes de la Policía que conocieron del caso y a quienes les consta los detalles de la muerte de Yuliana. Estos hechos que permitirían esclarecer la responsabilidad de los hermanos Uribe Noguera en estos fatídicos hechos que enlutan a la familia Samboní.El juez de conocimiento en primera instancia consideró que tanto la prueba pericial sobre los teléfonos celulares como algunos testimonios de los uniformados correspondían a evidencias que no fueron destapadas adecuadamente a los abogados de los Uribe Noguera y que, en consecuencia, se violaría el derecho a la defensa. Así las cosas, se dispuso que no se escuchará en juicio el testimonio de dos agentes que declararían sobre los resultados de las pesquisas realizadas en Estados Unidos. Esto a pesar de que los equipos de los hermanos  fueron enviados a EE. UU., en donde agencias especializadas recuperaron la información y la entregaron en cadena de custodia a la Fiscalía.La Fiscalía interpuso un recurso de apelación al Tribunal Superior al considerar que los abogados tenían conocimiento de esa evidencia; y se determinó que, tanto los testigos como los resultados de dictámenes periciales de la agencia de EE. UU. sí se pueden usar en el juicio.Por su parte la Defensa de los acusados presentó más de 40 testigos y abundante material probatorio en el marco de esta audiencia.Paradójicamente dentro de los testigos citados se encuentran Juvencio Samboní, padre de la víctima, y Rafael Uribe Noguera, su victimario y asesino. Los dos procesados Catalina  y Francisco Uribe Noguera han manifestado que no asistirán a ninguna de las diligencias del Juicio atendiendo razones de seguridad.Las autoridades han indicado que el juicio en contra de los hermanos Uribe Noguera se realizará en febrero de 2019.ELTIEMPO.COM/APP		Descarga la app El Tiempo. Con ella puedes escoger los temas de tu interés y recibir notificaciones de las últimas noticias. Conócela acá</t>
  </si>
  <si>
    <t>Laura Melissa Márquez Hernández, Ludirlena Pérez Carvajal y Leidy Natalia Muñoz Ruiz serán las representantes de Quindío, Caldas y Risaralda, respectivamente, en el XXXI Premio Cafam a la Mujer, que se realizará en Bogotá en marzo del año próximo, tras ser elegidas recientemente como las ganadoras al premio a la mujer en las cajas de compensación de sus departamentos.Márquez es una joven cafetera y zootecnista del municipio de Calarcá, Quindío, que con la marca Herencia 24 busca impulsar la caficultura y el relevo generacional que se ha venido perdiendo en los últimos años.La nueva Mujer Comfenalco dirige un grupo de jóvenes que trabajan en esta marca de café de origen.Comenzó a sus 15 años “rompió casi todos los paradigmas de su generación y perfiló su vida como un ejemplo. Se fue a vivir con el café, a sentirse de verdad, un elemento de aquello que la Unesco declaró patrimonio de la humanidad, el Paisaje Cultural Cafetero”, dijo el jurado integrado por los periodistas Julián Parra Díaz y Betty Martínez Salazar, y la líder cívica de Pijao, Mónica Flórez.Flórez agregó que “los jóvenes caficultores son los que están identificando las problemáticas del sector y proponiendo alternativas para hacerlo más atractivo a las nuevas generaciones, promoviendo el empalme generacional, ellos mismos son los que quieren producir café, diversificar, acceder a certificaciones de café especial y al mercado del café diferenciado”.Empezó sembrando 5 mil semillas de café en la finca La Paloma, propiedad de sus padres. Luego, la Fundación Bolívar Davivienda la eligió junto a otros jóvenes de la región para promover la sostenibilidad del café. Hoy en día tiene más de 8.000 matas de café que ella misma produce y empaca en su planta y que después vende en el mercado nacional.​La Mujer Confa (Caja de compensación familiar de Caldas) 2018, Ludirlena Pérez Carvajal, fue reconocida por su trabajo en la Asociación de Mujeres Víctimas del Conflicto Armado en Colombia Gestionando Paz.Ella es la fundadora de esta asociación que encamina sus esfuerzos principalmente al respaldo y acompañamiento a las víctimas de violencia sexual durante el conflicto armado colombiano. Un flagelo del cual fue víctima en dos ocasiones, una por las Farc y otra por los paramilitares.“Mi mayor satisfacción es ver luchar y sonreír a todas esas mujeres que antes lloraban en silencio. Saber que con este trabajo tienen un poco de esperanza y visibilidad es lo más importante de este reconocimiento”, comentó Pérez.Esta doradense lleva 10 años trabajando con mujeres de varios municipios del departamento. Devolviéndole la sonrisa a quienes, como ella, un día solo querían desaparecer. “Antes yo solo quería morirme, hoy solo le pido a Dios más vida para seguir recordándole a todas las mujeres que no están solas”, añadió.La Mujer Comfamiliar Risaralda 2018, Leidy Natalia Muñoz Ruiz, es la creadora de escuelas gratuitas de ciclismo en Dosquebradas, donde desarrolla su obra con niñas y niños menores de 12 años que viven en comunidades vulnerables mediante el Club Jerónimus “Nacidos para Ganar”.Según Comfamiliar, “a través de este proyecto Natalia ha gestionado espacios donde ellos pueden dedicarse a realizar las actividades y los ha adentrado en el mundo del deporte promoviendo la sana convivencia y previniendo de esta manera el consumo de sustancias psicoactivas y la inserción en pandillas urbanas, con esta gran labor ha impactado desde el año 2016 a más de 2.000 niños y niñas”.		Descarga la app El Tiempo. Con ella puedes escoger los temas de tu interés y recibir notificaciones de las últimas noticias. Conócela acá</t>
  </si>
  <si>
    <t>Según datos de las comisarías de familia, de enero a octubre de 2018 se han atendido unas 1.095 mujeres mayores de 60 años por acciones de violencia intrafamiliar, un promedio de seis casos diarios de maltrato.Por esta razón, en cuanto a la Política Pública de envejecimiento y vejez, la Secretaría Social lidera una estrategia de prevención de violencias y promoción del buen trato para las personas mayores, incorporando el enfoque de género. “La idea es que esta población cumpla este momento vital de manera digna, activa y feliz a través de sus programas de protección y atención”, dijeron funcionarios de la entidad. En lo corrido del 2018, 1.129 adultos mayores de 60 años que hacen parte de los servicios sociales de la Secretaría han participado en procesos de prevención de la violencia intrafamiliar en el marco del proyecto Una Ciudad para las Familias.De hecho, la Administración Distrital destinó como inversión para el cuatrienio cerca de 667 mil millones de pesos, que permitirán incrementar la vinculación de personas mayores en procesos de fortalecimiento de sus proyectos de vida a través de los servicios integrales que presta la entidad.El 66 % de las personas mayores víctimas de violencia intrafamiliar fueron mujeres en el 2017.El lugar más inseguro para esta población es la vivienda, pues el 60 % de los casos de abuso sexual se presentan en este lugar, seguido por la calle o la vía pública. Preocupa que el principal agresor de violencia sexual contra las mujeres mayores sea un familiar, con un 35 %, seguido por una persona conocida, con casi un 30 %.El 18 % de los casos de violencia sexual denunciados por las mujeres mayores son ocasionados por su pareja o expareja. Otra cifra que alerta es que en el 2017, siete mujeres mayores se suicidaron en Bogotá. Aproximadamente, 60 mil mujeres mayores se han sentido discriminadas en los dos últimos años en la capital.Según cifras de Naciones Unidas, la población mundial de las personas de 60 años o más en 30 años será más del doble, de 542 millones en 1995 a alrededor de 1.200 millones en 2025. Se estima que entre el 4 y el 6 % de los adultos mayores de todo el mundo han sufrido alguna forma de abuso y maltrato.Por esta razón, en el marco de la conmemoración del Día Internacional para la Eliminación de Todas las Violencias contra las Mujeres, la Secretaría Social hace un llamado a la ciudadanía para que le diga no a la violencia en contra de las mujeres.REDACCIÓN BOGOTÁSíganos en Twitter como: @BogotaET y en Facebook BogotaET 		Descarga la app El Tiempo. Con ella puedes escoger los temas de tu interés y recibir notificaciones de las últimas noticias. Conócela acá</t>
  </si>
  <si>
    <t>El cantante de 'Sé que quieres',  David Cárdenas, más conocido en el escenario del reguetón como 'DeiCoper el Real', fue capturado por la Policía Judicial, Dijín y la Fiscalía acusado de acceso carnal abusivo con menor de edad.Jonathan David Cárdenas Brochero, nombre real del cantante que tiene 28 años,  fue denunciado en Bogotá por el familiar de una niña de 11 años, con quien habría tenido una relación sentimental que, según los testigos, llegó a lo sexual."El cantante tiene su perfil oficial en  redes sociales, pero en Facebook utilizaba el (nombre) David con diferentes apellidos. Al momento se han identificado dos: Sandoval y Torres, y desde allí, al parecer, contactaba a menores de edad", dijo a EL TIEMPO una investigadora del caso.Dentro de las pruebas aportadas por los investigadores - que llevaron a que un juez lo enviara a la cárcel Distrital mientras avanza el proceso en su contra - hay conversaciones sostenidas en el chat de Facebook en las que 'DeiCoper el Real' le solicitaba a la niña de 11 años de edad que le enviara fotos intimas, y en las que además, estaban coordinando un encuentro.La denuncia contra el reguetonero fue instaurada en marzo de este año. "Él fue invitado por la menor a su lugar de residencia. Tuvieron un encuentro íntimo. La había manipulado sobre la base de ser un hombre famoso y con la aseveración de que era su novia", dijo la investigadora de la Dijín.El director de la Policía Judicial (Dijín), general Jorge Luis Vargas, dijo que la investigación se realizó en conjunto con la Fiscalía y fue priorizada por tener como víctima a una menor de edad."A través de sus redes sociales, donde subía sus canciones, perfilaba cada 'Me gusta' que le daban e internamente contactaba a las niñas", aseguró el general Vargas.El oficial señaló que la investigación tiene suficientes evidencias que vincularían a 'DeiCoper' al caso y se encontró otra denuncia en su contra en Cundinamarca. "Otra menor de 11 años con la que actúo de manera similar. Nos llamó la atención que él vive con una mujer muy joven y tiene una hija con una edad cercana a la de sus víctimas", dijo el director de la Dijín.Vargas agregó que el cantante intentó suicidarse por lo que en el momento está bajo vigilancia especial.El general Vargas reiteró el llamado a los padres de familia para que estén atentos a las redes sociales que sus hijos manejan. "Hay que verificar quiénes son sus contactos. Su identidad. Hasta tratar de contactarlos porque hay muchos depredadores sexuales y debemos proteger a nuestros menores"Nació en Bogotá y terminó estudios de aviación. Desde hace seis años incursionó en el reguetón, logrando grabar tres sencillos, (Tanto, No Importa y Sé que Quieres) que en emisoras independientes lograron destacarse.En un blog que tiene al aire 'DeiCoper el Real ' afirma que ha estado respaldado por productores "como el Tiburón Blanco (WHITESHAR), Dj Ars, y Vancho ,  entre otros".En 2012 afirmó que había "sido firmado por la disquera ws-planet Colombia a la cual le han encomendado encabezar el proyecto Urbano de la compañía".JUSTICIAEn Twitter:  @Paz y JusticiaET		Descarga la app El Tiempo. Con ella puedes escoger los temas de tu interés y recibir notificaciones de las últimas noticias. Conócela acá</t>
  </si>
  <si>
    <t>La aceptación de los bogotanos frente al porte de armas presentó una leve reducción en el 2018 (21 %), comparado con el 2016 (23 %). Así lo muestran los resultados de la Encuesta de Cultura Ciudadana 2018.Ese descenso moderado apunta al indicador más bajo que se haya dado en ese campo, que fue del 10 % en el 2003 (efecto de las campañas pedagógicas y de respeto por la vida durante la última administración de Antanas Mockus).Según el análisis del centro de estudios Corpovisionarios, que coordinó el estudio (financiado por la Cámara de Comercio de Bogotá) ese indicador se relaciona con las muertes en el Distrito, donde se dan 14 homicidios por cada 100.000 habitantes, notablemente menos que en el promedio del país, que suma 23 por cada 100.000 (cifras de Medicina Legal).En lo correspondiente a justificaciones para usar la violencia, “Se observa una disminución, en especial cuando es en defensa propia o cuando es para defender propiedades o bienes; en el primer caso, el porcentaje de justificaciones pasó de 56 % en el 2016 a 32% en el 2018, y en el segundo caso el cambio fue de 30 % a 15 %”, precisa Henry Murraín, director ejecutivo de Corpovisionarios.Lo contrastante de esas respuestas de los ciudadanos es que Bogotá aparece como una ciudad intolerante y proclive a las riñas, si se observa la tasa de violencia interpersonal, pues en esta se presentan 328 casos por cada 100.000 habitantes, mientras que en el resto del país solo llegan a 234. El instrumento de encuesta fue aplicado en los seis estratos que hay en el Distrito, a 3.630 personas (53,2 % mujeres y 46,8 % hombres).Una de las reflexiones que más llamó la atención en la presentación de resultados apuntó a la percepción negativa que tiene la gente frente a los funcionarios públicos y frente a los demás habitantes, toda vez que el 86 % considera que más de la mitad de los servidores oficiales son corruptos. Al tiempo, en su fuero íntimo las personas interrogadas se creen más ‘ejemplares’ que los otros: mientras que el 64 % consideran que regulan sus comportamientos por el placer de cumplir las normas sociales, opinan que de sus semejantes solo el 32 % lo hace por ese mismo motivo. En cambio, mientras que el 10 % dicen regularse por temor a la multa o a la cárcel, esa cifra aumenta al 30 % cuando evalúan esa misma motivación en los demás.Entre tanto, la confianza en instituciones (en particular las privadas) tuvo variaciones notables. Por ejemplo, medios de comunicación tradicionales como radio y televisión redujeron la confianza que generan, toda vez que la primera bajó de 25 % a 20 %, y la segunda descendió de 18 % a 12 %.“Los medios de comunicación han reflexionado en que se han concentrado mucho en la narrativa de lo negativo de la ciudad -como casos de corrupción, entre otros-, lo que impacta en la percepción de probidad, y deben informar también sobre lo positivo”, apuntó Murraín. “Pero al revisar cifras oficiales vemos que son muchos más los funcionarios eficientes. Urge visibilizar a los servidores que lo hacen bien, son la mayoría y mantienen la ciudad en pie. Igual, por ejemplo, con los usuarios de TransMilenio que no evaden el pago del pasaje, son la mayoría”.El tipo de población que más rechaza la ciudadanía es la relacionada con drogas y alucinógenos, aunque con mínimas variaciones frente a la encuesta del 2016. Así, el 77 % de los encuestados dicen que no les gustaría tener como vecinos a drogadictos y el 67 %, a narcotraficantes o paramilitares; frente a guerrilleros la cifra es del 66 %.En un segundo grupo de vecinos indeseados se ubican los alcohólicos (59 %), prostitutas (42 %) y personas reconocidas como corruptas (39 %).El índice de vecinos no deseados, al indagar sobre homosexuales, halló que a 34 % de los ciudadanos no les gustaría tener a alguien con esta condición sexual cerca de su vivienda, manteniéndose en similar medida que en el 2016 (pero un 50 % menos comparado con el 2011). Al final se advierte sobre la subida, hasta 12 %, del rechazo a extranjeros como vecinos. “La ciudad y las personas deben comprender que los inmigrantes no llegan a llevarse nada, sino a aportar desde sus diferencias. La mejor forma de acogerlos es dándoles oportunidades, pues las aprovechan al máximo y generan beneficios para la sociedad”, reflexionó Bisila Bokoko, observadora internacional.REDACCIÓN BOGOTÁ		Descarga la app El Tiempo. Con ella puedes escoger los temas de tu interés y recibir notificaciones de las últimas noticias. Conócela acá</t>
  </si>
  <si>
    <t>Los dos años de la suscripción del acuerdo de paz entre el Gobierno y las Farc, que puso fin a la confrontación armada con esa organización subversiva, sugieren varias reflexiones sobre sus orígenes, desarrollos y consecuencias.Hay que partir de dos consideraciones, casi obvias: que fue mucho mejor acudir a la negociación política que continuar con un inútil enfrentamiento militar que para las mismas Farc era claro que no las llevaría a la toma del poder, como se los dijo el propio Fidel Castro, y que el Estado tampoco debía seguirse desgastando con una guerrilla a la que, no obstante todos los esfuerzos, había conseguido debilitar pero no derrotar.El solo hecho de que se haya puesto fin a la toma de poblaciones, siempre con saldo de víctimas humildes; al secuestro o a la muerte y mutilación de muchos jóvenes soldados y policías; que ya no haya madres y viudas llorando a sus muertos, e incluso que tampoco existan muertes de jóvenes guerrilleros, casi siempre sin otras opciones, colombianos como los soldados y policías, y que se hayan dejado de sembrar minas antipersonales justifica la bondad del proceso.La guerrilla, salvo contadas excepciones, como el ataque terrorista al club El Nogal en Bogotá, mantuvo el conflicto en pueblos y ciudades pequeñas o intermedias, por lo cual los grandes conglomerados urbanos se sentían al margen de la búsqueda de una solución.En sentido estricto –a diferencia de otros conflictos en el mundo–, la población no se dividió entre partidarios y adversarios de las Farc, pues, excepto en las zonas de influencia, la guerrilla nunca tuvo aceptación popular, como se demostró siempre en las encuestas y se corroboró con los escasos 60.000 votos que sacó cuando, por primera vez y con el mismo nombre, se presentó a elecciones.Ninguno de los procesos de paz anteriores –unos exitosos, como los del M-19, Quintín Lame, PTRT, y otros no tanto– fue sometido a refrendación popular. La mayoría de ellos se alcanzaron curiosamente con la utilización de las normas del estado de sitio para el manejo del orden público.La Constitución de 1991 le confirió al Gobierno, transitoriamente, amplias facultades para celebrar acuerdos de paz –que no se concretaron–, incluida la de darles sin limitación curules por decreto. Por eso fue un error del gobierno Santos someter los acuerdos a un innecesario plebiscito que, a su vez, lo llevó a cometer otro, al desconocerlo y cambiar la voluntad popular por una resolución del Congreso que sigue siendo en buena parte fuente de tensiones políticas.Ha sido equivocado también pretender que vía acuerdos podían resolverse los problemas crónicos de nuestro sistema, como el bloqueo político, la cuestión agraria, la ineficiencia administrativa y la no concreción, entre otros, de los derechos a la salud y la educación.Fue así mismo desafortunado confundir proceso de paz con paz. La paz pública se afectaba no solo por la existencia de las Farc, sino por otros factores como la delincuencia común, la delincuencia organizada, empezando por el narcotráfico, la minería ilegal y otros agentes desestabilizadores. En materia de delincuencia, por ejemplo, solo el 5 por ciento estaba asociado al conflicto armado. El restante 95 por ciento, que afecta al ciudadano –hurtos, homicidio, violencia sexual, violencia intrafamiliar, corrupción a gran escala–, nada tiene que ver con las guerrillas. Casi que el establecimiento cayó en lo que López Michelsen le criticaba a la subversión armada de pretender hacer “la revolución por contrato”.Sobra decir que son demasiadas las fallas en materia de lo que se llamó el ‘posconflicto’. Principalmente, el Estado falló en la no recuperación del territorio, no solo con acciones militares y de policía, sino de naturaleza social, económica y ambiental. El Estado no puede ser un espectador en las peleas entre bandas.Y lamentablemente, hasta ahora, la JEP se ha limitado a dar una especie de ‘certificados’ para que procesados recuperen su libertad sin comprometerse con la verdad. ¿Por qué todos quieren ahora acogerse a ella?</t>
  </si>
  <si>
    <t>Raúl Muñoz Linares se encuentra recluido en la cárcel la Tramacúa de Valledupar, donde cumple una condena de 60 años de prisión.Muñoz, de 34 años, fue destituido del Ejército hace siete años en el grado de subteniente. Para esa época estaba asignado a una unidad militar en Arauca, donde violó y asesinó a una niña de 14 años.Para cubrir el crimen, dio muerte a los hermanos de la menor –de 6 y 9 años–, en hechos registrados el 14 de octubre de 2010, en la vereda Caño Temblador del municipio de Tame.Lo que no había trascendido es que una semana antes del homicidio de los niños, Muñoz había abusado sexualmente de otra niña, para esa fecha de 13 años, cuya madre denunció el caso.Este fin de semana, en cumplimiento de la medida de satisfacción decretada por el Juzgado 37 Administrativo de Bogotá, el Ejército Nacional llevó a cabo en la vereda Flor Amarillo, del municipio de Tame, un acto de perdón y de no repetición por el abuso sexual del que fue víctima la menor.Los hechos ocurrieron el 2 de octubre del 2010, en la vereda Caño Camame, en esa localidad.“Quiero aprovechar este espacio para reiterar la disposición de esta Institución para ayudar a esclarecer la verdad frente a cualquier hecho que ponga en duda sus actuaciones, por eso colaboramos activamente con las autoridades judiciales y con el ministerio público”, aseguró durante el evento el general Álvaro Vicente Pérez Durán, comandante de la Fuerza de Tarea Quirón con sede en Arauca.El oficial recalcó que la institución mantiene una “política de cero tolerancia contra la violencia contra los menores, contra la violencia de género y en general contra todas las violaciones de derechos humanos e infracciones al derecho internacional humanitario”.En el evento se hizo el compromiso de no repetición y de impulsar la promoción, protección y prevención de los derechos de la mujer y las niñas de todo el territorio desde la institución castrense.Durante tres horas se llevó a cabo este acto que buscaba el perdón, la reconciliación, la reconstrucción de la confianza entre ciudadanos e instituciones y afianzamiento de la legitimidad del Ejército Nacional. Asimismo, hubo espacio para el arte y la cultura con la participación de la Fundación Batuta y el grupo de baile Giraritas de la academia El Repique, quienes con música y el baile del joropo le dieron un valor agregado al evento.ARAUCA		Descarga la app El Tiempo. Con ella puedes escoger los temas de tu interés y recibir notificaciones de las últimas noticias. Conócela acá</t>
  </si>
  <si>
    <t>Los dineros destinados por los países a combatir la violencia contras las mujeres y niñas no se compadece del impacto del fenómeno que precisa que una de cada tres mujeres en el mundo ha sufrido algún tipo de violencia física o sexual a lo largo de su vida. El dato lo suministra Ana Güezmes, representante de Onu Mujeres en Colombia.La Unión Europea ha hecho una o inversión con 500 millones de dólares en un programa específico, pero se requiere que los gobiernos del mundo enfoquen más sus acciones y presupuestos a combatir este problema.“Estamos frente a una pandemia mundial, ocurre en todos los países del mundo, en todos los rincones. En los hogares, en el marco de los conflictos, pero también en tiempos de construcción de paz. Desde las Naciones Unidas hablamos de que la violencia contra las mujeres es la violación de derechos humanos más extendida en el mundo y esto merece acciones más sostenibles y contundentes”, asegura.Con relación a Colombia, la Encuesta Nacional de Demografía en Salud de 2015 arroja la cifra de que 3 de cada 10 mujeres reportaron violencia física por parte de su pareja o ex pareja. “Pero es necesario que el tema se actualice. A esas son las inversiones, y otras, a las que me refiero”, dice.Otro dato alarmante es el del Instituto Nacional de Medicina Legal, que ha hecho un conteo de los hechos violentos contra mujeres desde que se expidió la ley 1257, que protege a las víctimas de violencia intrafamiliar y otros tipos de violencia, como por ejemplo el caso laboral. La cifra reportada es que en estos últimos 10 años 12.226 mujeres han sido víctimas de homicidio y feminicidio. “Es cierto que ha ido disminuyendo, pero realmente en carta blanca estamos hablando de 3 mujeres asesinadas cada día. Por eso hay muchísimo por hacer”.Con relación a la violencia sexual, en Colombia en el último año, 50 mujeres denuncian diariamente este delito. Algo que preocupa es que 8 de cada 10 son niñas, incrementándose la denuncia en un 8 por ciento. “Ahora bien, no sabemos si aumenta porque ocurren más o porque funcionan mejor los servicios y las mujeres están yendo a denunciar”, agrega Ana Güezmes.Colombia está iniciando el sistema de verdad, justicia y reparación y en la Onu están analizando la violencia sexual ocurrida en el marco del conflicto armado.“El acuerdo reconoce la violencia sexual como delito de guerra, un crimen de lesa humanidad. El Registro Único de Víctimas da cuenta de 24 mil casos, la mayoría de las víctimas son mujeres, casi el 90 por ciento y todo ello en un contexto de excesiva impunidad. Por eso esperamos que lo que se esclarezca contribuya a sanar”, dice la representante de la Onu en el país.Explica la funcionaria que a nivel global se está empezando a ver un cambio, que hay esperanza. Las mujeres se están juntando para romper el silencio. Ayer en Bogotá la campaña Ni con el pétalo de una rosa rompió el récord iluminando la plaza de Bolívar. “Hay que seguir haciendo campañas de ese tipo”, precisa.Finalmente se refiere a la necesidad de que los operadores de la justicia le den cumplimiento a la sentencia de la Corte Constitucional que se refiere a la debida diligencia en caso de violencias contra la mujer, porque el 10 por ciento de las que van a la Fiscalía a denunciar ya habían reportado violencia por parte de la pareja.“Para combatir esta pandemia se necesita trabajar en un enfoque integral, justicia, no impunidad, verdad, pero también un cambio de chip en el sentido de que los hombres y mujeres les quitamos el permiso a las violencias contra las mujeres; más educación y prevención en edades tempranas; entender que hay un principio de igualdad y no discriminación. La recomendación de ONU mujeres es que haya más servicio de empoderamiento económico, porque cuando la mujer tienen sus ingresos propios pueden salir más fácil de una relación de dependencia que promueve la violencia”, puntualiza Ana Güezmes.EL TIEMPO		Descarga la app El Tiempo. Con ella puedes escoger los temas de tu interés y recibir notificaciones de las últimas noticias. Conócela acá</t>
  </si>
  <si>
    <t>El caso más reciente de feminicidio en Caldas causó conmoción entre los pobladores de la vereda Las Pavas, de Manizales: un hombre asesinó a su pareja sentimental y posteriormente la incineró.Sin embargo, ese execrable caso es solo una evidencia de que el 2018 es uno de los años más oscuros en cuanto a la violencia contra la mujer en el Eje Cafetero.Hoy, cuando se conmemora el Día internacional de la eliminación de la violencia contra la mujer, este medio presenta un panorama de este flagelo en los departamentos de Caldas, Risaralda y Quindío. En general, la situación es sombría.En Risaralda, el caso más reciente de feminicidio es, lamentablemente, muy fresco. La semana pasada las autoridades reportaron el hallazgo del cuerpo sin vida de Rubiela Estefany Hurtado Arias, de 25 años, quien había sido reportada como desaparecida días antes en Pereira.Gina Arias Rodríguez, integrante del Ruta Pacífica de Mujeres y del Encuentro de Mujeres de Risaralda, aseveró que “a las mujeres les ha ido no muy bien” este año ya que tienen el reporte de 13 asesinatos de mujeres durante este año en el departamento, de los cuales seis son en Pereira.​El aumento de los casos de feminicidio es impresionante, más del 100 por ciento, porque el año pasado se reportaron cinco en todo el departamento.Pero los feminicidios no es lo único que ubica al 2018 como uno de los años negros para las mujeres en esta sección del país. Para la Ruta Pacífica y la Personería de Pereira, en este periodo han aumentado muchísimo las denuncias de violencia de pareja en los que el agresor predominante es la pareja o expareja de la mujer.Sandra Lorena Cárdenas, personera de Pereira, afirmó que son aproximadamente 250 las denuncias de violencia contra la mujer que se recibieron hasta octubre pasado en las Comisarías de Familia y las Casas de Justicia de la ciudad. “Los casos más recurrentes se presentan el fin de semana, cuando las parejas salen a discotecas, escenarios donde comparten en sociedad. El consumo de bebidas alcohólicas incentiva ese tipo de situaciones a manos de los agresores”, señaló Cárdenas.Pero de esas agresiones, según la Personera, solo se denuncia la mitad y de ese 50 por ciento, un 30 por ciento no son denunciadas por la víctima, sino por las personas que estaban en el lugar. Y solo el 20 por ciento, en entidades como la Personería, activa la ruta de atención y se practica exámenes médico legales. Son mujeres manipuladas o amenazadas por sus agresores.En ese sentido, Arias pidió a las autoridades competentes cumplir las leyes 1257 de 2008 y 1761 de 2015 que, respectivamente, establecen normas de sensibilización, prevención y sanción de formas de violencia y discriminación contra las mujeres y por la cual se crea el tipo penal de feminicidio como delito autónomo. Esta última es conocida como la Ley Rosa Elvira Cely, quien fue violada en Bogotá y posteriormente falleció.Cárdenas y Arias coinciden en que una sociedad patriarcal como en la que vivimos subsiste la cultura de la violencia machista. “Todavía está esa ideología, que se pasa de generación en generación, de abuela, mamá a hija, de que los hombres son los dueños de las mujeres y que estas sin ellos no son nada. Eso no lo hemos podido superar”, mencionó Cárdenas.Según la coordinadora del Observatorio Mujer, Cultura y Derechos del Quindío, Sandra Castañeda, el departamento vive una situación alarmante en cuanto a la violencia contra las mujeres.“Armenia está dentro de las 10 ciudades donde hay más violencia contra las mujeres, aquí todos los días matan a una de nosotras. Hemos enviado cartas a la Alta Consejería Presidencial y a la Defensoría del Pueblo pero no pasa nada”, afirmo Castañeda.Agregó que así mismo las cifras de violencia sexual contra las mujeres van en aumento. “Es impresionante lo que ocurre aquí y nadie sabe qué es la Ley 1257, es algo exótico aquí, no saben para qué se usa, nada de eso funciona en el Quindío, incluso pusimos una queja en la Procuraduría para que las personas encargadas de hacerla cumplir, pues lo hagan”.Castañeda contó que no solo se ha generado alarma por los casos de feminicidios que se han registrado sino también por el incremento en la tasa de homicidios a mujeres. “Vemos que cada vez más las mujeres se están involucrando en la delincuencia, y eso no es raro en una ciudad que no sale de ocupar el ‘top’ 3 de desempleo en el país, y eso lo que genera es que las mujeres también salieron a robar y a delinquir”.Durante lo corrido de este año, se han presentado más de 335 denuncias por abuso sexual y acceso carnal violento contra las mujeres en el Quindío.El comandante de la Policía en el Quindío, coronel Luis Hernando Benavides, señaló que se han capturado a 50 personas por estos delitos, entre los detenidos se encuentran cinco menores de 18 años.De acuerdo a los datos de la Policía, así como estos delitos contra las mujeres vienen en aumento, también han incrementado las denuncias de las víctimas pues “tienen más confianza en las autoridades como la Policía y Fiscalía”.En Caldas, en el 2017, fueron asesinadas 11 mujeres y, en lo que va de 2018, han sido seis. Cuatro de los casos se han presentado en Manizales, uno en Pensilvania y otro en La Dorada.En cuanto a registros de casos de violencia de género se ha hecho seguimiento a 2.249 episodios, 158 más que a la misma fecha el año pasado. De acuerdo con la Dirección Territorial de Salud de Caldas, no se han aumentado los casos, sino que se ha incrementado la denuncia.La tendencia que sí se ha mantenido igual es la de la proporción de violencia contra mujeres frente a la de los hombres. El 80 por ciento de las agresiones son contra el género femenino.“La incidencia departamental en violencia de género es de 210.59 casos por cada 100.000 habitantes. Para 2017 se presentaron tres casos de violencia contra una mujer por uno contra un hombre”, informó Diego Arango, subdirector de salud pública de la Territorial de Salud. Para Manizales los datos no son muy distantes. El año anterior fueron cuatro los feminicidios y hoy ya se igualó la cifra. Entre las víctimas resulta la joven que fue asesinada por su hermano tras 70 heridas con arma blanca y el caso referido al inicio de esta nota de la mujer asesinada y posteriormente incinerada.Estos datos sobre los victimarios responden a las estadísticas que se tienen en la Secretaria de la Mujer y Equidad de Género del municipio, a donde han llegado 6.000 llamadas reportando agresiones en los últimos 18 de meses, desde que entró en funcionamiento la línea 123 de equidad y género.LAURA SEPÚLVEDA - ARMENIALAURA USMA - MANIZALESFERNANDO UMAÑA - PEREIRA		Descarga la app El Tiempo. Con ella puedes escoger los temas de tu interés y recibir notificaciones de las últimas noticias. Conócela acá</t>
  </si>
  <si>
    <t>Comencé rechazando el ruido en la Plenaria del Senado. Mientras unos congresistas intentan hacerse oír, otros hablan entre ellos sin preocuparse por el ruido que causan. Ahora, en el transcurso de estos más de 100 días en el Congreso de la República de Colombia, he aprendido que puedo contagiarme fácilmente de este hábito; por ejemplo, he aprendido a hablar mientras los demás hablan.En el Congreso hay dos tipos de reglas: las formales y las informales. Por un lado, las reglas formales se fundan en la Ley 5.ª, que permite ordenar las discusiones de manera detallada y podría fortalecer la democracia deliberativa. Por ejemplo, para que un proyecto de ley llegue a ser ley nacional debe ser discutido y aprobado en cuatro debates con diferentes participantes que, incluso, pueden ser opositores, en términos políticos. Por otro, las reglas informales tienen, por ejemplo, las siguientes circunstancias: los integrantes de una comisión suscriben los proyectos presentados por congresistas de la misma comisión: ‘Una firma no se le niega a nadie’.Hay senadores para los que el Congreso no es el lugar donde se definen partidas, y hay también congresistas que consideran totalmente legítimo acudir a favores políticos para pagar su votación regional; asegurar inversiones en infraestructura, por ejemplo, sin un criterio que sea públicamente sustentable. El nuevo Congreso convive bastante bien con el viejo Congreso.Como nunca, me ha tocado reconocer y aprender que los individuos sí hacen la diferencia. Cuando una intervención es muy valiosa porque puede cambiar la decisión del voto, ahí los congresistas prestan atención; también reina el silencio en el recinto cuando hablan líderes reconocidos como Álvaro Uribe, Gustavo Petro, Angélica Lozano, Jorge Enrique Robledo, Iván Cepeda y Rodrigo Lara, entre otros. Sentir que los congresistas se escuchan y la argumentación progresa es un placer.He ido aprendiendo a reconocer que uno debe tener cuidado al emitir ciertos juicios sobre las demás personas, no sea que la vida le muestre con algo de crueldad o ironía que uno se ha contagiado de esa conducta que censuraba. Es mejor ser más sensibles a la virtud del otro.Aparece una estética de la prevención. Las camionetas de dotación que reciben los congresistas son como un uniforme que se está volviendo un poco innecesario con los avances de la paz. Un síntoma de que el proceso de paz ha avanzado es que muchos vehículos blindados ya no vienen al caso. Los riesgos deben ser evaluados para el caso de cada congresista o líder.En estos meses he aprendido varias cosas sobre la formación y la aplicación de las leyes; también confirmé que no es tan cierto que por sus leyes los conoceréis. El Congreso es un organismo imperfecto y, aunque no se crea, a veces emite normas que rozan con la perfección: el Código de Infancia y Adolescencia, por ejemplo; la Ley 1719, que busca garantizar la justicia en los casos de violencia sexual en el marco del conflicto armado; el Estatuto Orgánico de Bogotá; luego de las discusiones intensas que vivió la JEP, el proyecto que se aprobó guarda el corazón fundamental de una justicia especial que busca garantizar el tránsito de la guerra a la paz, sin fueros particulares.Los senadores Uribe y Petro coincidieron en un argumento contundente y que me hizo cambiar de posición y modificar mi voto a favor del proyecto de ley que busca reducir la revictimización de personas que han sufrido violencia intrafamiliar que acuden al sistema judicial y aumentar penas para victimarios reincidentes en violencia intrafamiliar.He llegado al Congreso a tener y promover una pedagogía generalizada: todos aprendiendo de todos, y por eso mismo, nuestro principal proyecto de ley y proyecto político será promover el siguiente lema: ‘¡Publíquese, explíquese y cúmplase, ojalá por las buenas!’.ANTANAS MOCKUSSenador de la República por el Partido Verde</t>
  </si>
  <si>
    <t>Antes de que se conociera la noticia de la presentación de Roger Waters -exintegrante de Pink Floyd-, en Bogotá, este de 21 de noviembre, un inmenso cerdo volador con la frase ‘STAY HUMAN’ apareció sobre el Monumento de los Héroes, en el norte de ciudad, a principio de este año.Esa campaña de expectativa, que hacía alusión a la carátula del álbum ‘Animals’ (de Pink Floyd) que se dio a conocer en 1977, es quizá una de las señales de la fuerza con la que Waters hace sonar su activismo en los países que toca.Su gira (‘Us + Them’) empezó en Sudamérica el 9 de octubre. El país que la abrió fue Brasil, donde el músico y activista habló del neofascismo y señaló a Jair Bolsonaro (en ese entonces candidato a la presidencia) en sus intervenciones. Este martes, en una rueda de prensa en Ecuador, alabó el papel de muchas personas que denuncian las contaminaciones petrolíferas en la Amazonía y, recientemente, pidió que el estado ecuatoriana protegiera al fundador de WikiLeaks, Julian Assange. “Él necesita ser protegido, no podemos dejar que Estados Unidos, el Reino Unido y todos los demás acólitos del imperio maligno encarcelen a este gran hombre y lo maten”, expresó Waters.Sin embargo, el ex Pink Flyod no es el único músico que ha utilizado la música como una plataforma para expresar sus ideas e intentar transformar con sus discursos e influencia a las personas que los siguen. El vocalista de la banda U2, llamado Paul David Hewson (Bono), es confudador de la ONG 'ONE', creada en 2004, que lucha contra la pobreza y la prevención de enfermedades. A principio de este año, el artista pidió disculpas por las denuncias de acoso sexual dentro de esa organización.Frecuentemente participa en actos sociales en pro de la niñez y las dificultades que afronta el continente africano. En su momento, Bono felicitó a Colombia por los alcances logrados entorno al proceso de paz. Una de sus frases más representativas, la cual la dijo en entrevista al diario TV - Globo, de Brasil, fue: "La corrupción mata más niños que la malaria". Bob Geldof es un músico irlandés reconocido en todo el mundo por los conciertos benéficos para recaudar fondos en pro de las causas sociales. Uno de sus eventos más recordados es el concierto 'Live Aid', en 1985, el cual fue retratado recientemente en la película 'Bohemian Rhapsody'. El concierto, el cual se realizó en simultáneo en los estadios de Wembley (Inglaterra) y John F. Kennedy (Estados Unidos), reunió a cientos de miles de personas y recaudó unos 100 millones de dólares. La prensa internacional calificó el concierto de Rolling Stones, el 25 de marzo de 2016 en Cuba, como un evento para reconciliar a la isla con el rock, un género que alguna vez estuvo censurado en ese lugar.Al menos 400.000 personas, según el portal estatal Cubadebate, desbordaron la Ciudad Deportiva en donde se desarrolló el show gratuito y al aire libre. "Tiempo atrás era difícil escuchar nuestra música acá en Cuba", se dirigió Jagger (vocalista de la banda) a los asistentes, y remató con las frases que seguramente harán historia: "Pero aquí estamos tocando para ustedes en su linda tierra...pienso que finalmente los tiempos están cambiando, ¿verdad?".César López, el creador de la 'escopetarra' (un fusil Ak-47 del conflicto colombiano que se convirtió en una guitarra), es uno de los muchos artistas que con su activismo buscan transformar al país.Este instrumento fue una idea de López que se materializó con la ayuda de Alberto Paredes y el apoyo de la Oficina de las Naciones Unidas contra la Droga y el Delito.En el 2010, López dijo: "La música es una herramienta muy poderosa. Gracias a ella he tenido la posibilidad de hablar por quienes han sufrido el flagelo de la violencia y creo que por medio de ella se puede conseguir la paz".Uno de los géneros dorados de la música en latinoamérica es la canción protesta. Dentro de sus exponentes, uno de los más recordados es el chileno Víctor Jara, quien cantó en época de la dictadora de Augusto Pinochet.En septiembre de 1973, militares de la dictadura ingresaron a Jara al estadio Chile, le destrozaron las manos y le propinaron 44 disparos. El artista, en esa época, era reconocido por sus canciones que hablaban de justicia social, igualdad y derechos humanos.ELTIEMPO.COM - APP*Con información de agencias		Descarga la app El Tiempo. Con ella puedes escoger los temas de tu interés y recibir notificaciones de las últimas noticias. Conócela acá</t>
  </si>
  <si>
    <t>Los hechos de agresión, intimidación y violencia, que vulneran los derechos e impiden el pleno desarrollo de las personas, son pan de cada día para los jóvenes del país en edad de bachillerato, según acaba de revelar la Encuesta Nacional de Salud Escolar.El estudio, que consultó a 79.640 estudiantes de bachillerato, entre los 13 y los 17 años, de 1.189 instituciones educativas en 249 municipios de todo el país, encontró que uno de cada cinco escolares (20,5 %) ha sido víctima de agresión, especialmente en Barranquilla (23,2 %) y Bogotá (22,9 %).  Uno de cada cuatro ha participado en una pelea física en el último año. Esta situación, valga decir, es más frecuente en hombres (32,6 %) que en mujeres (17 %) y se da por igual entre colegios públicos y privados.Uno de cada cuatro jóvenes (25,6 %), además, sufrió lesiones físicas serias en el año anterior a la encuesta, la más común de ellas un hueso roto o articulación dislocada (29,3 %), seguido de golpes en la cabeza o cuello, desmayos o incapacidad para respirar (8,6 %) y cortes, punzadas o puñaladas (8 %).El problema no se queda en los golpes, porque los estudiantes también reportaron ser víctimas de otro tipo de violencia, como intimidación (15,4 %), rechazo (8,2 %) y agresión verbal (42,7 %). En este punto se diferencian hombres y mujeres porque ellos dijeron haber sufrido mayoritariamente de intimidación física (17,2 %) y burla sexual (16 %) y ellas de burla al cuerpo (15,9 %) y exclusión (10,1 %).SALUD		Descarga la app El Tiempo. Con ella puedes escoger los temas de tu interés y recibir notificaciones de las últimas noticias. Conócela acá</t>
  </si>
  <si>
    <t>“Ni un polvo mientras hablen las armas”. Eso decía el letrero que instaló Omayra en la puerta de su casa, ubicada en el barrio Villa Santana, un territorio invadido por la delincuencia y el microtráfico en la frontera entre Pereira y Dosquebradas (Risaralda). El letrero, escrito de forma improvisada con marcador y cartulina, escondía una propuesta creativa y efectiva para combatir la violencia: negarse a tener relaciones sexuales con sus compañeros sentimentales –en su mayoría pandilleros y sicarios– hasta que abandonaran la delincuencia.“Fue la manera de decirles a nuestros esposos que no queríamos quedar viudas y que nuestros hijos no merecían crecer sin un padre al lado”, explica Omayra, quien en 2006, año en el que se gestó la iniciativa, apenas había cumplido la mayoría de edad y tenía dos hijos, uno de los cuales había perdido a su padre en medio de una balacera.Una vez las autoridades desarticularon los grandes carteles de la droga (en los 90), el negocio del narcotráfico en el país empezó a transformarse. Estas nuevas mafias mutaron hacia decenas de ‘cartelitos’ que a sangre y fuego se fueron adueñando de los parques y las calles en casi todos los municipios del país.El ‘negocio’ se convirtió en el principal combustible para las pandillas que marcaban su territorio con fronteras invisibles. Una de las más cruentas luchas entre pandillas fue la que se vivió en Pereira y Dosquebradas, a inicios de este milenio.Pereira era para el 2006 la ciudad más violenta de Colombia, según estadísticas oficiales. El 90 por ciento de los muertos en esa ciudad se producían por armas de fuego, y de esta cifra el 87 por ciento de las víctimas eran jóvenes pandilleros. Por eso, 25 jóvenes mujeres entre los 15 y los 25 años arrancaron con una idea que la alcaldía promocionó con el nombre de ‘Piernas Cruzadas’.“Al comienzo nos costó mucho trabajo convencer a nuestras amigas, porque lo que les negábamos a nuestros novios en la casa lo iban a buscar por fuera, pero lentamente la idea tomó forma, cuando las demás también se fueron uniendo”, relata Omayra, quien fue también una de las manifestantes en ese momento.‘Piernas Cruzadas’ se desarrolló en los barrios Villa Santana, Cuba, Centro y Otún, que estaban entre los sectores más vulnerables de la capital risaraldense. Más de un centenar de mujeres que temían perder a su pareja por alguna balacera se unieron a esta iniciativa. “Tenían que entender que era preferible que el marido se emputara a tener que ir a llorarlo al cementerio. No queríamos seguir viviendo con un cadáver andante”, agrega Omayra y quien tenía como pareja a uno de los pandilleros más violentos del barrio.Según explica el entonces secretario de la Oficina de Seguridad y Convivencia Ciudadana de Pereira, Julio César Gómez, uno de los que apoyó la iniciativa, “varios estudios demuestran que el actuar de los pandilleros se relaciona con el deseo de tener ‘estatus’ ante las mujeres”. Goméz dice que en una encuesta hecha por la Alcaldía de Pereira se descubrió “que la actividad preferida por los pandilleros es hacer el amor”, y que muchas veces están en la delincuencia “no por necesidad económica, sino por un referente de poder y seducción sexual”.“Eso requirió también cambiarles el chip a ellas (las mujeres) porque también tenían la mentalidad de que armados sus maridos se veían más poderosos y sexualmente más atractivos”, añade el secretario.El poder de convocatoria que tuvo la iniciativa hizo que los pandilleros, antes férreos rivales a muerte, se vieran unidos por un hecho: el desprecio de las mujeres. Omayra recuerda que en un principio el trato con ellos para hacerlos reflexionar sobre sus actos criminales no daban frutos. “Hablar con ellos (los pandilleros) sobre convivencia era como hablarle a una tabla, pero nos tomamos el poder y les dimos por donde más les dolía”, cuenta. El mayor reto que se encontraron estas mujeres de los barrios populares fue mantener la paciencia. La huelga sexual estaba planeada inicialmente por una semana, pero, tras los pocos resultados y la continuación de la violencia, se extendió por cerca de un mes. Las jóvenes involucradas en el proyecto también aprendieron a hacer respetar su cuerpo y a decidir sobre él. Jennifer, otra de las mujeres que fue partícipe del paro, había escrito un rap al respecto. La primera parte decía: “Como mujer mucho valemos/ que no nos deslumbre un hombre violento / porque con ellos, mucho perdemos / Yo elijo cómo, dónde, cuándo me entrego”.De esta manera, la huelga pretendía enviar el mensaje de que quien no entregara las armas perdería no sólo su estatus sino a sus parejas, y así llegó el día en el que sus parejas no resistieron más. La mitad de los pandilleros de la zona accedieron a escuchar las opciones que les ofrecía la Alcaldía para que abandonaran su actividad delincuencial.“El 50 por ciento de los pandilleros ‘víctimas’ del paro fueron vinculados laboralmente como guardas de tránsito, guías ciudadanos o inspectores de espacio público, también recibieron cursos de sistemas”, asegura Gómez. Aunque la violencia en las comunas de la capital risaraldense se mantuvo por la presencia del microtráfico y la exclusión social, a la que están sometidos los jóvenes de los barrios fronterizos, la abstinencia sexual del 2006 logró que la guerra de varios años entre unas 40 pandillas de Pereira y Dosquebradas se redujera. Durante meses se vivieron tiempos más pacíficos y con ello la última parte del rap de Jennifer se hizo realidad: “Todas unidas lo lograremos / contra los violentos, las piernas cerremos / Paro sexual”.Una comunidad indígena que recurrió a los taitas para ‘rezar’ a las Farc, una comunidad que se protegió con un par de parlantes, un grupo de mujeres que acabaron una guerra de pandillas con una huelga sexual... Esas son algunas de las llamativas historias de resistencia pacífica que retrataron tres jóvenes, dos periodistas y una ilustradora, y que se recogieron en el libro 'Yo no corrí frente al miedo', publicado a mediados de octubre por Intermedio Editores. Los personajes que aparecen en este libro son seres humanos de Bogotá, Pereira, el resguardo indígena de Aponte y del pueblo de El Encanto (Nariño) que se resistieron a situaciones de violencia de forma creativa para demostrar sus ganas de vivir en paz, de recuperar su cultura y su territorio.Las cuatro historias fueron recogidas en terreno y, junto con fotografías de archivo, fueron narradas nuevamente desde la ilustración para dar forma a un recurso conocido como cómic de no ficción o cómic documental.Este recurso ofrece de forma gráfica la narración de contenidos reales con la veracidad que exige el periodismo y haciendo uso de elementos del arte gráfico para retratar emociones y cambios por los que pasan los protagonistas a lo largo de sus historias. “La ilustración, además de replicar la realidad, tiene la capacidad de reconstruir un espacio a partir de emociones, sensaciones y las voces de quienes fueron protagonistas. La ilustración deja una nueva impresión de los hechos frente a los ojos de los lectores. Es una voz convertida en imagen”, dice la introducción del libro Yo no corrí frente al miedo, publicado por Intermedio Editores.JAVIER FORERO Y MARU LOMBARDOTwitter: @javierforero07 y @puntoyseacaboREDACCIÓN EL TIEMPO		Descarga la app El Tiempo. Con ella puedes escoger los temas de tu interés y recibir notificaciones de las últimas noticias. Conócela acá</t>
  </si>
  <si>
    <t>La Sala de Reconocimiento de Verdad y Responsabilidad de la Jurisdicción Especial para la Pa (JEP)  abrió el quinto caso en esa justicia especial, derivada de lo acordado con las Farc, por hechos cometidos durante el conflicto entre 1993 y 2016 en norte de Cauca. Esa sala declaró abierta la etapa de reconocimiento con lo cual se espera que exintegrantes de las Farc, especialmente del antiguo bloque occidental y de la Fuerza Pública que estuvieron involucrados en el conflicto, entreguen información sobre hechos específicos. Este caso, el 005 de la JEP, se abrió con base en informes enviados por la Organización Nacional Indígena de Colombia, la Fiscalía y Centro Nacional de Memoria Histórica. La magistrada Belkis Izquierdo, de origen indígena, es quien tiene a cargo este expediente, y explicó que la decisión obedece a que la región del norte del Cauca es una en las que más violaciones a los derechos humanos vivió durante el conflicto. En especial, los municipios Santander de Quilichao, Suárez, Buenos Aires, Morales, Caloto, Corinto, Toribío y Caldono. En estos se identificaron conductas especialmente graves como desplazamiento forzado, detenciones irregulares, tortura, violencia sexual, muertes producto del conflicto armado, confinamiento, siembra de minas antipersonal, reclutamiento forzado, desaparición forzada, ataques a la población civil, amenazas y atentados al medio ambiente.Por ejemplo, en el norte del departamento del Cauca se presentó el desplazamiento forzado de más de 100.000 personas hasta el 2014, según el Registro Único de Víctimas. Asimismo, entre 2000 y 2013 en la zona conformada por el sur del Valle del Cauca y el norte del Cauca, se presentaron 7.582 muertes producto del conflicto armado y en municipios como Santander de Quilichao y Corinto, en 2001, la tasa de homicidios fue de 100 muertes por cada 100 mil habitantes.La decisión de priorizar estos municipios del Cauca, explicó la magistrada Izquierdo, se tomó de conformidad con los Criterios y Metodología de Priorización de Casos y Situaciones de la Sala: Subjetivos (vulnerabilidad de las víctimas, impacto diferenciado en los pueblos étnicos y sus territorios, impacto diferenciado en otros sujetos colectivos y representatividad de los presuntos responsables) y objetivos (gravedad de los hechos; magnitud de la victimización, representatividad de los hechos). Este caso se suma a los otros cuatro abiertos por la JEP, el 001, sobre retención ilegal de personas por parte de la Farc-EP; el 002, que prioriza la situación de Tumaco, Ricaurte y Barbacoas; el Caso 003, sobre muertes ilegítimamente presentadas como bajas en combate por agentes del Estado; y el caso 004 que prioriza los municipios de Turbo, Apartadó, Carepa, Chigorodó, Mutatá, Dabeiba (en Antioquia) y El Carmen del Darién, Riosucio, Unguía y Acandí (Chocó).REDACCIÓN PAZEn Twitter: @pazELTIEMPO		Descarga la app El Tiempo. Con ella puedes escoger los temas de tu interés y recibir notificaciones de las últimas noticias. Conócela acá</t>
  </si>
  <si>
    <t>Un día después de que la Fiscalía General de la Nación y la Policía Nacional lanzaron la aplicación móvil ADenunciar, el 26 de julio del 2017, un joven trabajador de un concesionario de motocicletas en Bogotá denunció desde un computador las amenazas de muerte y las extorsiones de las que era víctima por parte de un hombre de 29 años.El joven, atemorizado, se dirigió a una sede de la Fiscalía donde lo orientaron para que hiciera su denuncia a través de la recién lanzada aplicación, a la que se puede acceder desde un celular o un computador. Un par de días después, el denunciante recibió en su correo electrónico un mensaje con el número de la noticia criminal y los datos del fiscal que quedó a cargo de su caso.Los investigadores se contactaban de manera permanente con él, hasta que finalmente, un mes después, le informaron que la persona que estaba intimidándolo había sido identificada y capturada por las autoridades.Ese fue el primer caso de éxito de la aplicación móvil ADenunciar. Hoy, un año y poco más de dos meses de estar disponible en iOS y Android, Luis Enrique Aguirre Rico, director de Planeación y Desarrollo de la Fiscalía, explica que son más de 300 los casos de éxito, con personas sindicadas o condenadas, que se han logrado gracias a la información reportada por este aplicativo.Hasta el 14 de octubre pasado, la Fiscalía había recibido 220.925 reportes, entre hurto en comercio, hurto a personas, hurto en residencias, delitos informáticos, material con contenido de explotación sexual infantil y extorsión, los que, por ahora, se pueden reportar a través de esta aplicación.Bogotá, de acuerdo con lo explicado por Aguirre, representa el 48 por ciento del total de los casos que aporta todo el país. Seguida por Medellín, con el 9 por ciento; Cali, con un 6 por ciento, y Barranquilla, 4 por ciento.“El 76 por ciento de todo el hurto a personas que se denuncia en la capital del país se hace hoy en día por ADenunciar; la gente prefiere la aplicación a las salas de recepción; pasa lo mismo con el delito informático, que está en el 75 por ciento en Bogotá”, señaló el funcionario.A fin de dimensionar el alcance de esta nueva herramienta para combatir el crimen y potenciar la aplicación de justicia en el país, basta con entender que de las cerca de 1.400 denuncias que conoce la Fiscalía al día sobre distintos delitos en la capital colombiana, más o menos 600 se hacen por internet.Además, de los 1.102 municipios del país, se han recibido entradas de 947, una cobertura del 86 por ciento. Solo de uno de los 32 departamentos, Vaupés, no se han recibido reportes. La Fiscalía explica esto, entre otras razones, por la baja criminalidad en este departamento.“En el resto de las regiones del territorio nacional nos reportan. Hay departamentos en los que el 100 por ciento de sus municipios denuncian y otros en los que alcanzan el 60 por ciento”, explicó Aguirre.Una de las principales razones que motivó a la Fiscalía y la Policía para unirse con el fin de desarrollar esta aplicación es una dificultad recurrente entre la ciudadanía que quiere informar sobre un delito del que es víctima: el sometimiento a horas de espera en las unidades de denuncia de la Fiscalía o las estaciones de policía.“A nivel nacional se reciben cerca de 5.000 o 6.000 noticias criminales diarias. Solo en Bogotá son unas 1.000 al día, aproximadamente el 25 por ciento de total del país. En Medellín se reciben, más o menos, 500 diarias y en Cali, 450. En estas ciudades, las salas de denuncia están totalmente llenas; una persona llega a las 8 de la mañana, y le dan las 4 de la tarde en las diligencias”, explica Aguirre, quien añade: “Con ADenunciar se demoran 15 minutos”.Además, con el lanzamiento de esta herramienta virtual también se abrió una nueva línea telefónica, el Centro de Contacto de la Fiscalía General de la Nación, que es la línea abierta 122 (a la que se puede llamar desde cualquier teléfono fijo o celular) y por la que se han recibido, desde julio del 2017, 195.763 solicitudes.Margarita Castro, directora de atención al ciudadano de la Fiscalía, advirtió que la innovación no solo facilita el acceso a la denuncia, sino que mejora la relación del ente de control con los usuarios.“Tener 800 denuncias en un día es como si tuviéramos alrededor de 80 receptores en línea; un receptor nos recibe a diario unas 11 denuncias. Si el hurto, que es lo más reportado, lo llevamos a la virtualización, podríamos tener más tiempo para atender con calma delitos como la violencia intrafamilar, sexual, secuestro”, concluyó Castro.Tanto en la aplicación ADenunciar como en la línea 122, los ciudadanos pueden presentar pruebas que fortalezcan sus denuncias y hacer el seguimiento de sus casos. Basta con enviar los datos de contacto, y en 24 horas recibirán un correo electrónico con la noticia criminal y el dato del fiscal que quedó a cargo de la investigación.Sin embargo, no obstante las bondades que ofrece esta herramienta para mejorar el servicio de la Fiscalía y combatir el subregistro –según cálculos de las autoridades, la herramienta ha permitido bajar en por lo menos un 26 por ciento este indicador–, la aplicación revolucionó la manera como las autoridades investigan los hechos delictivos.Cuando un investigador de la Fiscalía recibe una notificación de una denuncia por ADenunciar, no solo recibe los datos de esta persona y las pruebas que esta adjunta para sustentar su reporte.Según explicó Luis Aguirre, en el ejercicio de la investigación, un fiscal recibe una noticia criminal reportada por la aplicación, y automáticamente el sistema analiza dentro de la historia de la entidad, en las cerca de 13 millones de denuncias que se han reportado en el país, para verificar si hay asociaciones por reincidencias de ese criminal que están denunciando.Asimismo, con todos los insumos que adjuntan los denunciantes, las autoridades están estableciendo zonas calientes y priorizando acciones en determinados lugares.“Por ejemplo, en Bogotá tenemos todos los puntos calientes identificados, y se actualizan constantemente. Por ejemplo, determinamos que los hurtos en la troncal de la Caracas de TransMilenio se activan en las mañanas de 6 a 9 a.m. y en la tarde de 5 a 9 p. m.”, dijo Aguirre, quien concluyó señalando que con elementos como ese, la Policía en las ciudades, o las secretarías de Seguridad, pueden focalizarse en la elaboración de políticas de seguridad que atiendan los sitios críticos.La aplicación está disponible para teléfonos móviles Android e iOS. También puede usarse en un computador, accediendo a la página de internet de la Fiscalía General de la Nación o a la de la Policía Nacional.Al ingresar debe dar clic en el botón ‘Denuncia virtual’, de inmediato se desplegarán los seis delitos disponibles hasta el momento (hurto de comercio, hurto a personas, hurto en residencias, delitos informáticos, material con contenido de explotación sexual infantil y extorsión).Usted debe ingresar al de su interés y registrar el mayor número de datos sobre el caso, incluyendo pruebas fílmicas, fotográficas, audios, descripciones detalladas que pueden adjuntarse y se usan como material probatorio. Según explicaron en la Fiscalía, en 24 horas se le notificará por un correo electrónico si su denuncia reúne las condiciones para convertirse en una noticia criminal, y en máximo cinco días se le comunicará el número de dicha noticia y a qué despacho fue direccionado el proceso.Actualmente, la aplicación se encuentra en un periodo piloto en el que están integrando nuevos delitos, entre ellos los de estafa, falsedad en documento público y fleteo, y esperan que estén disponibles para la ciudadanía a partir de noviembre próximo.Para facilitar el acceso de las personas a esta herramienta, y previendo que muchas no cuentan con teléfonos inteligentes o acceso a internet, la Fiscalía tiene convenios con los quioscos Vive Digital del Ministerio de las Tecnologías de la Información y la Comunicación, universidades, alcaldías y gobernaciones.Adicionalmente, en las unidades de recepción de denuncia del ente de control hay escritorios con computadores que tienen acceso a la aplicación y permiten generar casos o hacer seguimiento a los que ya se han reportado.Funcionarios de la Fiscalía están disponibles en estos lugares para orientar a la ciudadanía en el uso de la herramienta.BOGOTÁ		Descarga la app El Tiempo. Con ella puedes escoger los temas de tu interés y recibir notificaciones de las últimas noticias. Conócela acá</t>
  </si>
  <si>
    <t>La explotación sexual de niñas y mujeres es un fenómeno que también se vive en internet. Según expertos, delincuentes se aprovechan de mujeres que buscan un sustento para sus familias. La vulnerabilidad de las migrantes se evidencia en jornadas más largas, menos remuneración y en el riesgo a no denunciar, por miedo a resultar deportadas. Si bien la explotación sexual y la trata son delitos diferentes, la primera es el motivo del 80 por ciento de los casos de trata a nivel mundial. Solo en Colombia, desde 2012, año en que se creó la línea virtual de denuncias Teprotejo.org, que permite reportar situaciones de abuso contra los menores, se han procesado un total de 40.686 denuncias, de las cuales, un 60 por ciento reportan material de explotación sexual de niños, niñas y adolescentes. Según Viviana Quintero, Coordinadora de TIC e infancia de Red PaPaz, “la trata y la explotación han migrado a internet".La experta señala que la explotación sexual no solo se realiza de forma física sino que puede ser utilizada para fines de lucro al vender el material sexual que evidencia el abuso de otra persona. Quintero apunta que en el caso particular de la población  migrante el abuso contra venezolanas presenta un alto riesgo de que las víctimas duden en acudir a las redes de ayuda o a las líneas de denuncia por temor a ser deportadas.Según 'Jaimico', defensor de derechos humanos, que trabaja en temas de explotación sexual y prostitución, las nuevas tecnologías han facilitado la labor de los 'reclutadores', las personas que se encargan de conseguir a las potenciales víctimas de explotación. Dicha figura, en concepto del experto, ahora "se camufla" más fácilmente entre los usuarios. "Antes de la crisis migratoria que vive Venezuela, la figura del 'reclutador' acudía a pueblos azotados por la violencia y convencía a mujeres jóvenes de ejercer la prostitución en la capital. Ahora, estas personas se van a las fronteras, a Cúcuta, al Llano, a reclutar a las mujeres para llevarlas no solo a prostíbulos sino también a 'rooms' de web cam", señala el defensor.'Jaimico' asegura que las mujeres venezolanas "se encuentran expuestas a todas la vulnerabilidades". La explotación a las migrantes se evidencia en menos paga, jornadas más extensas, retención de documentos y deudas que crecen sin ningún tipo de garantía. En un marco de 'prostitución virtual', indica el experto, las mujeres colombianas obtienen una paga completa por minuto trabajado, en promedio de 6.000 pesos por minuto. Es decir, cada minuto que los usuarios en Europa, Asia o América del Norte estén visualizando el contenido. Mientras tanto, a las venezolanas les pagan 80.000 o 100.000 pesos por el día. "Es una explotación sexual en todo el sentido. Además, les descuentan la habitación diaria, en un promedio de 25.000 pesos la noche, y  la alimentación (10.000 en desayuno, 12.000 en almuerzo y 10.000 en comida). Para mí, eso es trata", indica el defensor.La vulnerabilidad se incrementa en el momento en el que la difícil situación económica del país vecino se agrava. "Una venezolana me contó que estaba buscando girar un millón de pesos colombianos a Venezuela para que su mamá pudiera adquirir una casa. 150.000 pesos pueden ser mucho dinero allí", explica. El defensor asegura que hay casos de mujeres que se sienten "agradecidas" de haber ejercido la prostitución, sin darse cuenta de la explotación a la que son sometidas. "Una joven fue traída de Cúcuta sabiendo que iba a ejercer prostitución en Bogotá. Ella decía 'este fue el único lugar que me dio oportunidad para enviar comida y plata a Venezuela'. Las chicas saben lo que hacen y creen que les hacen un favor de emplearlas, en malas condiciones, para sostener a sus familias", apunta.Por su parte, la experta de Red Papaz asegura que existen modalidades aún más macabras de explotación sexual 'via streaming', donde usuarios de internet ordenan de manera remota violaciones o tortura a las víctimas. “Se trata de una modalidad de efectos graves. Es un abuso sexual que queda grabado en un video, que se generó específicamente por la demanda de un abusador en línea, que sin estar cerca a la víctima, puede hacerle daño desde la distancia”, asegura la experta. 'Jaimico' coincide con que "existe un aumento en la demanda de este contenido en internet", pero asegura que las leyes actuales no contemplan las actividades sexuales pagadas en internet. Así mismo sostiene que existen modalidades de abuso en linea donde las víctimas no solo son niñas. "En el caso de las adultas, las drogan. Hay mujeres que necesitan consumir sustancias para lograr dilatarse e introducirse objetos de tamaño exagerado". El tema, sin embargo, no puede ser abordado jurídicamente con total claridad. Puesto que las mujeres mayores de edad que deciden ejercer la prostitución tienen un marco normativo diferente al que regula la trata de personas. Para 'Jaimico' aunque existe voluntad por abordar esta parte digital de la situación, no se disponen de suficientes recursos.El experto indica que crear una línea de atención a este fenómeno requeriría entre otras a un personal dedicado a la revisión del contenido que pueda generar alertas sobre posibles abusos, pero también la creación de estrategias de sensibilización que protejan los derechos de las mujeres más vulnerables. LINDA PATIÑO REDACCIÓN TECNOLOGÍAEn Twitter: @LinndaPC		Descarga la app El Tiempo. Con ella puedes escoger los temas de tu interés y recibir notificaciones de las últimas noticias. Conócela acá</t>
  </si>
  <si>
    <t>La mayoría de delitos por los que las mujeres están hoy presas en Colombia no son violentos ni graves. La mayor parte, están detenidas por ser el eslabón más débil frente a la cadena del narcotráfico: portar o vender drogas. En su mayoría, además, son madres cabeza de familia, cometieron el delito por factores económicos, no han reincidido, y sufrieron en el pasado violencia intrafamiliar.Estos importantes hallazgos hacen parte de un estudio realizado por el Comité Internacional de la Cruz Roja (CICR) en siete cárceles del país. El estudio, que será publicado próximamente y cuyos avances fueron conocidos por EL TIEMPO, llevó a esta organización internacional a elaborar importantes conclusiones frente a las diferencias que deberían existir en la creación de una política criminal con enfoque de género. Desde estos datos alimentados por más de 1.000 encuestas y entrevistas, el CICR asegura que llevar a las mujeres presas por delitos de drogas podría estar generando más daños que beneficios.Así, el Comité plantea la posibilidad de buscar medidas alternativas a la prisión para las mujeres presas por delitos relacionados con estupefacientes y que pagan penas por delitos no violentos, como la casa por cárcel, y las actividades comunitarias, que les permitan acceder a opciones laborales. Para debatir los hallazgos que se han encontrado en este estudio, EL TIEMPO habló con dos delegados del CICR en el tema penitenciario: Elke Kooyman, coordinadora adjunta de detención, y Óscar Ayzaona, asesor penitenciario (ver entrevista más adelante). El primer argumento del CICR consiste en que la mayoría de mujeres están detenidas por delitos de tráfico de drogas, pero no por tener un papel activo o violento en las organizaciones de narcotráfico, sino por distribuir el estupefaciente, portarlo, o venderlo. Así, datos preliminares del estudio que será publicado próximamente, muestran que  el  45 por ciento de las mujeres responden por delitos de tráfico, porte o fabricación de estupefacientes. De esas mujeres, el 44 por ciento se dedicaba a la venta, el 41 por ciento al transporte, y el 16 por ciento la almacenaba. Esto explica, por ejemplo, que aunque las mujeres son sólo el 6,87 por ciento del total de población presa (8.257 entre 120.088 presos en total), la tasa porcentual de mujeres detenidas ha crecido mucho más que la de los hombres, y esto tiene que ver con el endurecimiento de la política frente a las drogas. Entre 1991 y el 2018 la tasa de mujeres en prisión por cada 100.000 habitantes se triplicó, pasando de 9,9 a 31,5. La población de mujeres detenidas pasó de 1.500 a 7.944 con un aumento del 429 %, mientras que en el caso de los hombres el aumento fue del 300 por ciento. Según el CICR, esto se debe a que las políticas antidrogas han afectado principalmente a eslabones débiles del narcotráfico como las mujeres. La mayoría de mujeres detenidas no había sido condenada antes por ningún delito, pues el 82 por ciento aseguró no haber tenido una condena en el pasado. El estudio del CICR plantea que por tratarse de eslabones débiles en la cadena del narcotráfico las mujeres son fácilmente sustituidas y su detención en prisión no tiene un impacto importante en las redes ilegales, mientras que sí trae graves efectos sobre sus vidas. Así, el 75 por ciento son madres cabeza de hogar y el 85 por ciento reportaron tener hijos, situación ante la que su encarcelamiento generó un problema social para sus familias. Las mujeres tienen en promedio 2,7 hijos, y en el 46 por ciento de los casos sus hijos tienen menos de 11 años. El 73 por ciento de las mujeres detenidas vivía con sus hijos antes de ser enviadas a la cárcel, por lo que después de la detención quedaron bajo el cuidado de las abuelas o fueron repartidos entre familiares. Una muestra de cómo se desintegró el hogar, según las cifras preliminares del estudio, es que el 38 por ciento de las mujeres reportaron que sus hijos que vivían juntos pasaron a vivir a hogares distintos tras el encarcelamiento. El 79 por ciento de las madres dijo que sus hijos desmejoraron el rendimiento académico, el 38 por ciento reportó que dejaron de ir a la escuela para trabajar, el 10 por ciento señaló que los hijos empezaron a consumir alcohol, y el 26,6 por ciento señalaron que comenzaron a consumir drogas.  Otra dificultad es que el 67 por ciento de mujeres detenidas considera que la actividad que aprendió en la prisión no es útil para obtener ingresos económicos.El CICR asegura que la mayoría de mujeres cometieron estos delitos relacionados con drogas por condiciones económicas, pues ese fue el motivo que adujo el 53 por ciento de las encuestadas. La encuesta muestra las condiciones de vulnerabilidad en las que viven la mayoría de mujeres detenidas antes de cometer el delito. Por un lado, el 66,9 por ciento vivía en estratos 1 y 2, el 72 por ciento tenía ingresos inferiores a dos salarios mínimos, y el 56.6 por ciento no había terminado la secundaria. Su situación familiar también era conflictiva. El 46 por ciento abandonó su hogar antes de los 15 años, y el 37 por ciento de las mujeres encuestadas dijo haber visto que su madre era golpeada por su pareja. A esto se suma que el 48 por ciento de las mujeres detenidas ha sufrido violencia física, el 43 por ciento violencia psicológica, y el 22 por ciento violencia sexual. ¿Por qué es necesario pensar en un enfoque de género frente a las mujeres en cárceles? Óscar Ayzanoa: La Corte Constitucional lo ha señalado. Este año expidió una tutela específicamente sobre mujeres en prisión, y señaló que es una población invisibilizada. En primer lugar, porque en términos absolutos, numéricamente, es la población de cifras menores comparada con los hombres. Pero más allá de eso, las mujeres tienen necesidades distintas que deben visibilizarse. Las políticas penitenciarias, las instalaciones, los servicios son pensadas en la población mayoritaria que son hombres, y no responden a las mujeres. Elke Kooyman: Porcentualmente, y en las tasas, el aumento de población carcelaria para las mujeres es mucho más importante que el aumento de la población en general. Por las políticas antidrogas vamos a ver que muchas mujeres caen en la cárcel por tráfico, fabricación o porte de estupefacientes. Este delito ha tenido un gran impacto en las mujeres. Cuando Óscar hablaba de las necesidades específicas, o de las diferencias, lo que vemos es que muchas de estas mujeres han cometido este delito por razones económicas, son madres cabeza de familia que tienen a cargo a sus hijos, vienen de estratos 1 ó 2, y con niveles de educación muy bajos. ¿Cuál puede ser la razón de que el crecimiento de la tasa haya aumentado mucho más para mujeres que para los hombres? Óscar Ayzanoa: Hay un crecimiento de las conductas periféricas del delito. Organizaciones que se dedican al delito necesitan soporte, apoyo, herramientas adicionales, y ese soporte y estratos bajos en la organización criminal lo están cubriendo por mujeres. En el caso de drogas, es el porte. Hay situaciones periféricas a la actividad delictiva que son llenadas por sectores vulnerables, y las mujeres, socialmente, son todavía un sector vulnerable Elke Kooyman: Hoy en día hay 8.257 mujeres están en detención, lo que representa el 6.8 por ciento de la población total. Pero cuando vamos a mirar por qué razón están en la cárcel, el 45 por ciento de las mujeres están allí por fabricación, porte o tráfico de estupefacientes, mientras para los hombres es el 18 por ciento. Esto se puede ver por las políticas tan fuertes frente a las drogas que tienen prioritariamente una respuesta penal. Queremos insistir en que la respuesta no siempre tiene que ser la privación de la libertad. Hay otras medidas posibles para dar una respuesta penal pero no necesariamente privarlas de la libertad. ¿Por qué el CICR plantea que se deberían buscar medidas alternativas para las mujeres presas por delitos de drogas?Elke Kooyman: Hay dos elementos muy importantes: Primero, la mayoría de estas mujeres cometen delitos no violentos, no hay uso de violencia. El porcentaje de las que usan arma de fuego o arma blanca, es como un 10 por ciento, así que no son un gran riesgo para la sociedad, que es una de las preocupaciones principales. La otra es que la mayoría de ellas tienen a cargo el cuidado de sus hijos. Estos elementos llevan a pensar que, aunque sí hay que dar una respuesta frente al delito, la respuesta no necesariamente debe ser la privación de la libertad, sabiendo que la privación de libertad tendría un impacto negativo no únicamente sobre la mujer, la madre, sino también sobre los hijos. Lo que vemos es que muchas veces los hijos van a dejar de ir a la escuela, están en riesgo de comenzar a usar sustancias psicoactivas, problemas de estigmatización, etc. Al final, es otro impacto negativo para toda la sociedad.  Por eso creemos que medidas alternativas a la prisión, con un buen acompañamiento, pueden lograr mejores resultados en su proceso de reinserción que la privación de la libertad. Además, son medidas menos costosas que tenerlas en la cárcel, en donde el riesgo luego puede ser mayor para la sociedad pues sus hijos se ven vulnerables por el contexto social.¿Cuándo hablamos de medidas alternativas, de qué hablamos, y exactamente para quiénes? ​Óscar Ayzanoa: Las medidas alternativas van por el lado de utilizar o ampliar el uso de la prisión domiciliaria, u otros beneficios como la libertad condicional, y los famosos subrogados penales. Cuando se piensa en quiénes deben ser las beneficiarias, se pueden introducir factores objetivos, como el hecho de que tengan familia con necesidad de atención inmediata, hijos menores, o padres en estado de edad avanzada. Además, se debe ver el tema de no violencia, es decir, no se pueden aplicar estas medidas para personas que han hecho uso de armas. Por eso este delito de porte o tráfico de estupefacientes tiene esa característica. Se trata de un delito de transporte bajo ciertas condiciones de riesgo, como pasar un puesto de frontera, etc, pero no involucra violencia. Elke Kooyman: Se tiene que hacer una evaluación. No estamos diciendo, por ejemplo, que en los casos en los que tienen familia y son madres cabeza de hogar el interés superior del niño debe ganar siempre sobre la privación a la libertad. Estamos diciendo que se debe hacer una evaluación sobre el riesgo que realmente podría implicar para la sociedad que esta persona esté afuera o adentro de prisión. Los beneficiarios de estas medidas deben ser personas que no supongan un riesgo para la sociedad. ¿Por qué el CICR asegura que la captura de estas mujeres no tiene un efecto sobre las redes de narcotráfico? Elke Kooyman: Una cifra que llama mucho la atención es que el 35 por ciento de estas mujeres fue detenida durante la primera vez que cometía el delito, y son fácilmente reemplazables. Además, su captura no tiene un efecto clave sobre la red de narcotráfico, pues los eslabones son intercambiables y no toca a las cabezas, donde una privación de la libertad seguramente sea mucho más proporcional. Óscar Ayzanoa: Vemos además que en los casos de estas mujeres detenidas no hay lavado, no hay operaciones bancarias. Es solo el porte y transporte. Estas mujeres no van a poder dar información más allá de la inmediata que tienen, no son los mandos ni tienen subordinados. Son meramente instrumentales para una actividad concreta en el espacio y tiempo. Esto también limita que puedan colaborar con la justicia y dar información de cabecillas. ¿Qué tanto sirven las actividades de resocialización en las cárceles para poder tener un proyecto de vida fuera de las prisiones? Elke Kooyman: Muchas veces las razones por las que hacen actividades son la redención de pena. A veces esas actividades que hacen como artesanías, incluso, les sirve para poder sostener sus hogares. Sin embargo, es cierto que muchas veces las actividades no son útiles para tener luego un proyecto de vida. Óscar Ayzanoa: Ese es un reto para la administración penitenciaria, buscar que las actividades que se implementan puedan tener un seguimiento por fuera. Las artesanías, la peluquería, el maquillaje, todas esas actividades tienen un tope. ¿Habrá mercado para todos esos trabajos al salir de la prisión? No sólo es enseñarles en la prisión, sino también prepararlas para cuando salgan.Milena Sarralde DuqueREDACCIÓN JUSTICIA@MSarralde		Descarga la app El Tiempo. Con ella puedes escoger los temas de tu interés y recibir notificaciones de las últimas noticias. Conócela acá</t>
  </si>
  <si>
    <t>Es la escritora francesa, crítica de arte respetadísima y fundadora de la revista ‘Art Press’ que en enero firmó, junto con Catherine Deneuve y cerca de cien mujeres de Francia, un manifiesto en contra de la avalancha acusatoria del #MeToo. Esa declaración que planteaba una crítica a las denuncias públicas de acoso y abusos sexuales desató acusaciones mutuas entre mujeres comprometidas con la causa feminista.“Nosotras defendemos la libertad de importunar, indispensable para la libertad sexual”, dijeron las francesas que se oponen al señalamiento público y al “puritanismo” que, según ellas, se deriva del #MeToo y a la mujer reducida a la condición de víctima. Aunque sí condenaron la violación de forma tajante. Es, además, la autora que en 2001 decidió exponer al detalle las deriva de su deseo sexual en una autobiografía erótica repleta de las ‘partuzas’ (encuentro sexual de más de dos personas) que vivió en su juventud, las orgías, el sexo con cantidad de desconocidos y más de cuarenta hombres identificables, casi como lo hubiera hecho un varón orgulloso de sus aventuras amatorias. El libro se llamó ‘La vida sexual de Catherine M.’, vendió 3 millones de ejemplares y fue traducido a 45 idiomas.Catherine Millet es una de las intelectuales más contestatarias a la hora de pensar los asuntos del feminismo, la moral sexual, el patriarcado y el deseo femenino. Capaz de provocar rechazo, irritación, adhesión ferviente y respeto por parte de una militancia feminista que valora su calidad intelectual.¿Hubo algún cambio en su perspectiva desde la publicación del manifiesto contra el movimiento #MeToo?Vengo reflexionando sobre una tendencia que se da en el contexto de este movimiento en la generación joven: la separación de las chicas por un lado y de los chicos por el otro. El año pasado publiqué en Francia ‘Aimer Lawrence’, un libro sobre D. H. Lawrence, el escritor inglés, autor de ‘El amante de Lady Chatterley’. Lawrence sostuvo que el futuro de la humanidad es homosexual. En principio me sorprendió, pero luego me permitió pensar algo que yo venía observando. En Francia, las mujeres jóvenes pasan mucho tiempo entre ellas y los hombres jóvenes, por su lado, entre ellos. Hace unos días, en una revista femenina salió una nota sobre el tema ‘qué es lo que nos pueden enseñar las lesbianas’. Hay una suerte de corriente que favorece la separación de los sexos. Las chicas encuentran cada vez más el placer entre las chicas. En Francia, el lesbianismo ha influido mucho en el movimiento #MeToo. Muchas mujeres lesbianas, cuya sexualidad es conocida, estuvieron muy activas en el movimiento ‘Balance Ton Porc’ (Denuncia a tu cerdo), que es el equivalente francés del #MeToo.¿El feminismo es un salto cualitativo respecto del matriarcado al meterse con la esfera pública?Quizá sea exagerado resumirlo así. Durante siglos obviamente el poder fue ejercido por los hombres, pero ha habido una suerte de revancha de las mujeres en el plano doméstico y familiar. Hoy en día hay un poder de las madres sobre los hijos varones en favor del feminismo que ha tenido efectos muy positivos en la educación de esos hijos que se han vuelto más respetuosos que sus padres del deseo sexual de la mujer. Pero a veces esos efectos se van un poco de cauce y terminan en una culpabilización de los hombres y en el reproche de ciertas actitudes que son típicamente viriles. No estoy del todo segura de que eso esté bien, porque después de todo, las mujeres tienen su feminidad, los hombres tienen su masculinidad y a veces eso molesta, pero hombres y mujeres están ahí, para al mismo tiempo amarse y confrontarse.El consentimiento pleno entre adultos a la hora de tener sexo es central para el #MeToo. ¿Es posible un consentimiento semejante, racional y total que se pueda sostener minuto a minuto en la escena sexual?Para mí, imaginar que se puede tomar la decisión de tener una relación sexual con plena conciencia del deseo de uno es una fantasía absoluta. No tenemos ningún poder sobre nuestro deseo. En ‘En busca del tiempo perdido’, la novela de Proust, en ‘Un amor de Swann’ específicamente, Swann se enamora y se somete completamente a una mujer que representa todo lo que él detesta.¿En ese aspecto está su principal reproche al #MeToo: en el riesgo de que ese feminismo se convierta en censor de la libertad más privada e íntima?Hay dos reproches. Uno es el que acabas de mencionar. El otro tiene que ver con esto de hacer una suerte de proceso judicial en la plaza pública. Un hombre es denunciado por violencia sexual en las redes sociales y en los medios. En algunos de estos casos se demostró que este hombre era inocente. Pero su vida profesional y personal quedó devastada. Estos casos fueron los que me motivaron para encarar la intervención pública que empezó con el manifiesto.Pero al mismo tiempo, aunque hay excepciones, las denuncias de acoso o abuso sexual son contra hombres, es decir, hay un orden patriarcal que es necesario cambiar. Al querer trastocar ese orden con la denuncia pública, ¿el feminismo pone en riesgo instituciones claves de las democracias liberales como la presunción de inocencia y el derecho a la defensa?Yo me refiero específicamente al #MeToo. El movimiento es absolutamente antidemocrático. Soy muy categórica con esto. Los argumentos de las mujeres del ‘Denuncia a tu cerdo’ son equiparables a los argumentos que se utilizaban durante el estalinismo. No todas las mujeres, y no siempre, somos víctimas del patriarcado y de los hombres. No me considero para nada víctima de los hombres.¿Cómo ve el reproche que pesa sobre el #MeToo y el feminismo más activo en relación con que reproducen la lógica patriarcal en la medida en que también buscan imponer su ley y su discurso como dominantes?Sin duda, el #MeToo ha querido imponer su ley. La reacción que tuvieron ante el manifiesto que publicamos en ‘Le Monde’ lo evidencia. Nos dijeron: “No tienen derecho de publicar algo como eso”. Pero el poder sexual no está en el centro de la reivindicación del #MeToo. Las mujeres del #MeToo no están embarcadas en una conquista de lo sexual sino en una huida de lo sexual.¿Una huida hacia dónde?Creo que intentan domar la sexualidad. Hay una figura de la mujer libre planteada por D. H. Lawrence que he observado en mi medio profesional, un medio de artistas e intelectuales. Son mujeres que quieren afirmar su libertad y por eso tienen miedo de desarrollar un sentimiento amoroso que puede terminar por someterlas al hombre y alienar su libertad. La relación amorosa, que en el mejor de los casos se acompaña del deseo sexual por la persona amada, es una relación de sumisión. Cuando uno está enamorado, uno está sometido a ese sentimiento.¿Cómo se define usted? ¿Como mujer o como persona?Como persona. Yo pongo mis intereses estéticos, filosóficos, políticos, aunque esto último cada vez menos, delante del hecho de ser mujer. De hecho, he elegido también explicarme públicamente sobre distintas cuestiones en principio estéticas, porque soy crítica de arte, y he llevado a cabo luchas que, dentro de lo que es el arte, han tenido un cariz político. Me he expuesto públicamente en una lucha que no es privativa de las mujeres, como por ejemplo contra el surgimiento del antisemitismo. Por el contrario, si me veo como mujer me pienso a mí misma a partir de mi singularidad.¿Qué es la libertad sexual hoy? ¿El sexo heterosexual practicado con muchas variantes y con muchos hombres, como fue su caso, o esta noción de que se pueden asumir identidades de género personales y que masculino y femenino son construcciones sociales que pueden ser desafiadas?No hay una supremacía de una orientación sexual sobre otra. Yo me creo muy profundamente heterosexual. He tenido quizás una o dos experiencias homosexuales, pero no es algo que haya orientado mi sexualidad. Me asumo como heterosexual, bajo el riesgo de quizás pasar a formar parte de una minoría. Lo importante es dejarse guiar por el propio deseo.¿Para los más jóvenes esa libertad se codifica en una suerte de tolerancia total, e incluso indiferencia, acerca del género del otro y no tanto en torno a cantidad de parejas y de variantes sexuales, como ocurre en las generaciones más adultas?Se relaciona con lo que planteaba al principio. Hoy la sociedad en general es mucho más tolerante ante las identidades y prácticas sexuales diversas. Quiero aclarar que todas estas declinaciones de género son posibles, pero la construcción social del género encuentra su límite en lo orgánico. Está la frase desafortunada de Simone de Beauvoir: “No nacemos mujeres”. Hay un determinismo biológico que la ciencia manipula un poco, pero no del todo. Los medios hablan mucho de estas formas diversas de la sexualidad. En ciertas sociedades también son muy tomadas en cuenta por el poder político. El matrimonio igualitario marca una evolución espectacular en la sociedad occidental. Todo esto abre posibilidades para las generaciones muy jóvenes que mi generación no podía llegar a concebir.¿Esta libre disponibilidad de géneros y de posibilidades sexuales mata el deseo?Me he encontrado en situaciones parecidas a las que presenta la prostitución, donde muchas veces las prostitutas no sienten placer en su quehacer pero otras veces sienten deseo y placer con algunos clientes. Este distanciamiento es muy femenino. Las mujeres tienen una facultad de distanciarse del acto sexual mayor que la de los hombres. Se debe también a la imagen que tenemos de nuestro propio cuerpo. En el acto sexual el hombre tiene la posibilidad de una identificación muy grande con su miembro viril. En la mujer, el placer es mucho más difuso y fluctuante. Hay momentos en que la mujer está completamente abandonada a ese placer y hay veces que, ante detalles muy menores, se distancia y pierde la conexión con su deseo.¿Puede pesar el hecho de que la sexualidad femenina se ha desarrollado en parte dentro de una estructura marital casi como un deber?Es posible. Por eso me interesó el caso de D. H. Lawrence, porque es un hombre que ha escrito en un momento en que emergían los movimientos de liberación de la mujer, a principio del siglo XX. Su tema principal eran las mujeres que buscaban el placer sexual. Hubo generaciones de mujeres que no conocieron el placer sexual, que no sabían que existía la posibilidad del placer femenino, que creían que eso era cosa de hombres. Mi trabajo sobre Lawrence buscó ponerlo en contacto con el movimiento feminista para revaluar el deseo sexual. Por supuesto que el movimiento feminista tenía que ver con el deseo de independencia económica, el deseo de poder político, pero también con el deseo sexual.LUCIANA VÁSQUEZLA NACIÓN (Argentina) - GDAEn Twitter: @vazquezluciana		Descarga la app El Tiempo. Con ella puedes escoger los temas de tu interés y recibir notificaciones de las últimas noticias. Conócela acá</t>
  </si>
  <si>
    <t>En su oficina de Casa E, el centro cultural que fundó hace diez años en Bogotá, Alejandra Borrero tiene una repisa repleta por todos los premios que ha ganado en su carrera como actriz. Además de todas esas estatuillas, en aquella amplia e iluminada habitación también hay otros elementos, como pequeñas muñecas blancas, botones con pétalos rojos y camisetas que llevan la frase ‘Ni con el Pétalo de una Rosa’. Esos símbolos, que promueven la campaña contra la violencia de género que lidera Borrero, cada vez ganan más espacio en su oficina, convirtiéndose en una metáfora del lugar que este activismo ha alcanzado en la vida de esta reconocida actriz.“Ha tomado mucho de mi tiempo, y cada día más. La campaña ‘Ni con el Pétalo de una Rosa’ va a seguir creciendo, se ha vuelto un norte de mi vida, como les decía en Buenaventura a varias mujeres: ‘Yo me siento muy feliz de estar aquí, mucho más feliz que estar faranduleando en cualquier lugar’... Realmente le he hallaado un sentido al trabajo que hago, a esta fama que tengo, para ponerlo al servicio de las mujeres que tanto han sufrido”, dice Borrero. Este domingo, con su bicicleta roja, la actriz liderará la ciclovía por las mujeres que inaugura la quinta edición del Festival Ni con el Pétalo de una Rosa, que cuenta con el apoyo de ONU Mujeres y se prolongará hasta el 25 de noviembre, con varias presentaciones artísticas y pedagógicas. Pero el trabajo no solo se centra en esta semana de festival, pues Borrero recorre el país constantemente con charlas y talleres, y creando redes de mujeres con las que busca ampliar el empoderamiento femenino. “Ha sido un aprendizaje increíble; uno no se da cuenta en qué momento empieza a empoderarse, a entender la problemática y en qué momento ya este tema se convierte en parte de la vida de uno. Pero así ha sido, poco a poco, porque no es que de un momento a otro uno se volvió feminista y decidió defender estas banderas. La fecha clave en esta semana será el sábado, día en el que el festival tiene preparada una presentación especial, 'Lucis', en la plaza de Bolívar. El espectáculo empezará a las 7 p. m. y contará con la participación de 300 artistas. Borrero cuenta que será una espacio de concierto-'performance', liderado por Aterciopelados, el grupo de rock que conforman Andrea Echeverri y Héctor Buitrago, que llegan precedidos de su triunfo en los Grammy Latinos en la categoría de mejor álbum de música alternativa. También estarán el coro de niños Bogotá Canta, las cantantes Natalia Bedoya, Ilona, Adriana Ferrer y Eka, además de un grupo de percusión corporal y mujeres víctimas del conflicto armado, de comunidades indígenas y afrocolombianas y de varias localidades de Bogotá. En el momento en que estas últimas tomen el escenario sonará la canción 'Soñemos con un bosque verde'. “Ese va a ser el momento de todas ellas, donde cada una va a decir una frase sobre lo que soñamos las mujeres en Colombia... Es el momento de batir el Guinness Record”, asegura Borrero. Así, tal como dice la actriz, esa noche, el festival busca romper un récord mundial, que en este caso será el de la mayor cantidad de personas rompiendo un palo de neón ('globstick') al mismo tiempo. Para lograrlo, se dispondrán 8.000 manillas audiorrítmicas que se encenderán cuando los asistentes aplaudan.“La idea es enseñarle al público percusiones diferentes que vamos a poder hacer con las canciones de Andrea y con un montón de cosas, así que va a ser absolutamente interactivo... A la gente de los Guinness Record le interesa mucho este tema de empoderamiento de la mujer, así que nos mandaron varios récords y escogimos este. Es realmente especial para nosotros batir un récord por las mujeres”, asegura Borrero.Con esta ceremonia, el festival conmemora el Día Internacional de la Eliminación de la Violencia contra la Mujer, que se celebra mundialmente el 25 de noviembre. Usualmente, la presentación es de día pero, este año, Borrero decidió hacerlo de noche para mandar un mensaje: “Queremos entregarles a las mujeres la ciudad de otra manera. 34 por ciento de las mujeres no salen en la noche por el miedo a los peligros, un gran número no accede a las cosas que hay para ellas. Entonces queremos que vayan las familias, que vayan niños”, explica la actriz.Con la mirada y el verbo seguros, Borrero lanza una frase que resume su convicción en la lucha por los derechos de la mujer: “Le quiero decir una cosa, esto no es una tendencia, esto no se va a acabar mañana, yo creo que las mujeres del mundo se están despertando en el sentido de que queremos equidad, igualdad y tener las mismas oportunidades. Tan sencillo como eso”.Aunque el último año han nacido movimientos como #MeToo, que batalla contra el abuso sexual después de las denuncias en Hollywood, Borrero destaca que en Colombia se ha hecho un trabajo sostenido al respecto, con campañas como No Es Hora De Callar, creada por Jineth Bedoya, periodista de EL TIEMPO.“Es tan fácil armar una noticia, generar bombo con alguna cosa, pero yo creo que transformar una sociedad y cambiar imaginarios lleva tiempo, toma muchos años... Esperemos que no muchos, esperemos que no sea el milenio de las mujeres, esperemos que sea la década de las mujeres, y que dentro de diez años podamos decir que las mujeres ya están en una posición diferente”, concluye.Casa E será el epicentro del Festival Ni con el Pétalo de una Rosa y presentará obras como Fallaste corazón, de Natalia Bedoya; el monólogo Kassandra, protagonizada por Ella Becerra, y Victus, un montaje en el que participan más de 20 protagonistas del conflicto colombiano, como víctimas civiles, militares heridos en combate y excombatientes de las guerrillas de las Farc y el Eln y exparamilitares.YHONATAN LOAIZA GRISALESCultura y EntretenimientoEn Twitter: @YhoLoaiza		Descarga la app El Tiempo. Con ella puedes escoger los temas de tu interés y recibir notificaciones de las últimas noticias. Conócela acá</t>
  </si>
  <si>
    <t>“La confianza es nuestra nueva moneda”. Esta fue una de las tesis que Vincent Peyrègne, director ejecutivo de WAN-IFRA (Asociación Mundial de Periódicos y Editores de Noticias), expuso en la conferencia inaugural del Digital Media Latam, que se realiza desde este miércoles en Bogotá.Uno de los puntos determinantes de la charla fue la importancia de la relación de confianza entre los lectores y los medios. “Los medios deben invertir y concentrarse en la confianza con sus lectores, esto es clave para el éxito de su modelo de negocio”, aseguró Peyrègne, quien dio una panorama del ‘World Press Trends’, informe anual de WAN-IFRA. Añadió que el ritmo de la transformación del impreso a lo digital se está acelerando: “No estamos teniendo una crisis en el periodismo, sino una crisis en nuestro modelo de negocios”. El director ejecutivo de Wan-Ifra además expuso cifras que confirman que las ganancias por publicidad y la audiencia digital en los medios han crecido. El Digital Media Latam, que cuenta con más de 35 ponentes de 13 países y más de 350 participantes, profundizará sobre las estrategias de contenido pago que están explorando los medios, así como las herramientas digitales, la verificación de información y la importancia del trabajo de datos.En la primera jornada de este encuentro periodístico, que se realiza en Colombia gracias a la alianza con la Asociación Colombiana de Medios de Información (Ami), también se expusieron casos de éxito de estrategias de pago como la 'The Globe and Mail', de Canadá. David Walmsley, editor en jefe de este periódico –el más leído en Canadá–, contó cómo funciona su estrategia de ingresos digitales, con trabajos como ‘Unfounded’, en el que se investigaron los casos de violencia sexual que la policía canadiense no indagó por considerar que no había evidencia suficiente. “La categoría de ‘unfounded’ realmente significaba que la policía no creía que ninguno de los ataques había sucedido, que la víctima se los había inventado”, cuenta Walmsley sobre el trabajo, que descubrió que más de 10.000 casos se habían desechado por esa categoría. Según el editor, no se había hecho un trabajo similar en su país, de hecho fue una nueva forma de contar una historia, y muchos de los casos descubiertos se reabrieron. “Tal vez fue caro, pero valió la pena... Y la operación comercial creció en publicidad porque las marcas querían estar asociadas con periodismo valiente”, añadió Walmsley. P. Elkins-Williams, de Facebook, explicó las herramientas que esta red social creó para ayudar a los medios con modelos de suscripción o membresía. Entre los exponentes también estuvieron Andrés Garibello, editor de la mesa de audiencias de EL TIEMPO, y Grzegorz Piechota, investigador asociado de Escuela de Negocios de Harvard y de la Universidad de Óxford, quien conversó con el editor de tecnología de este diario, Wilson Vega, sobre cómo repensar las estrategias de plataformas digitales.CULTURA		Descarga la app El Tiempo. Con ella puedes escoger los temas de tu interés y recibir notificaciones de las últimas noticias. Conócela acá</t>
  </si>
  <si>
    <t>Didier Fabián Gallardo Tapiero, de 25 años, fue capturado por las autoridades para que responda por su posible participación en los delitos de tortura agravada y posterior asesinato de su hijo de 3 años."El niño presentaba signos de maltrato como golpes, laceraciones y mordiscos,  lo que podría configurar un posible caso de homicidio y tortura agravada", afirmó Zeydi Izquierdo, directora de la Fiscalía en Tolima. La funcionaria aclaró que aún no se conocen los resultados de Medicina Legal.El deceso se produjo en extrañas circunstancias en el barrio San Antonio, una zona de estratos 1 y 2 de Ibagué. El padre del menor fue capturado como principal sospechoso de su muerte.Gallardo Tapiero llevó el menor a urgencias del Hospital San Francisco y señaló "que se había ahogado cuando tomaba sopa y no pude hacer nada porque me encontraba en el baño".En otra versión que entregó señaló que, cuando lo bañaba, se le cayó de sus brazos causándose lesiones en la cabeza por lo que decidió llevarlo al hospital San Francisco.El reporte médico dice que el niño ingresó al Hospital sin signos vitales y su cuerpo presentaba lesiones y marcas por posible maltrato, lo que fue corroborado por habitantes del barrio San Antonio."El niño lloraba a diario y creemos que su padre lo maltrataba porque no comía o por orinarse y ensuciarse en los pañales", dijo un vecino del hombre capturado.En la investigación, la Fiscalía logró establecer que dos meses atrás la madre del menor lo dejó al cuidado del padre pues ella viajó a Buenaventura.IBAGUÉ		Descarga la app El Tiempo. Con ella puedes escoger los temas de tu interés y recibir notificaciones de las últimas noticias. Conócela acá</t>
  </si>
  <si>
    <t>Tras la crisis que permanece, a pesar de las medidas económicas tomadas por el presidente Nicolás Maduro en Venezuela, el número de venezolanos que han llegado a Colombia podría duplicarse en los próximos seis meses y alcanzar así los dos millones de personas, según informó la ONG International Rescue Committee (IRC).Esto se debe a que la economía venezolana continúa en "caída libre al igual que el sistema de salud del país", asegura en un comunicado la IRC, fundada en 1933 por Albert Einstein. En este sentido, explicaron que la ONG realizó una evaluación en las últimas dos semanas en las cuales analizaron las necesidades de los venezolanos ubicados en seis puntos de Colombia, lo que incluyó lugares de tránsito y puntos en los que se han asentado. En el estudio trabajaron con 1.200 venezolanos en Barranquilla, Bogotá, Cali, Maicao, Medellín y el departamento del Putumayo. La directora del IRC para Colombia, Marianne Menijvar, comentó que "cada día la crisis en Venezuela se hace más profunda" y el "colapso económico y político" están generando que comida y medicamentos no estén al alcance de centenares de miles de venezolanos. Eso fuerza a la gente a "tomar la decisión desesperada de abandonar sus hogares y huir a Colombia", detalló Menijvar."Las seis principales necesidades de los venezolanos asentados en Colombia -trabajo, comida, dinero para pagar un arriendo, salud, albergue y medicinas- se podrían solventar con un acceso pleno a un salario y, para sobrevivir, los venezolanos se ven forzados a tomar medidas desesperadas para conseguir dinero", aseguró. En este sentido afirmó que los niños de los venezolanos que han llegado a Colombia están desnutridos y las madres son incapaces de producir leche para alimentarlos ante la mala alimentación.Sin embargo, aclaran que al llegar a Colombia su vida "está lejos de ser fácil", puesto que no comen ni la cantidad ni las veces necesarias. Asimismo, Menijvar asevera que "mucha gente se ve forzada a vivir en condiciones insalubres e inseguras". El 32 por ciento de las mujeres que consiguieron asentarse aseguran sentirse "en riesgo" sanitario por los baños que utilizan. Además, en los grupos de trabajo con mujeres denunciaron haber sufrido o presenciado violencia sexual contra ellas. Las mujeres también aseguraron que fueron objeto de un "alto grado de acoso físico y verbal" y temen que sus hijos, especialmente las niñas, "sean secuestrados". El IRC también aseguró que el Gobierno colombiano ha prestado "un apoyo extraordinario a los venezolanos", pese a lo cual muchos de ellos necesitan ayuda urgente. EFE		Descarga la app El Tiempo. Con ella puedes escoger los temas de tu interés y recibir notificaciones de las últimas noticias. Conócela acá</t>
  </si>
  <si>
    <t>Un dictamen de Medicina Legal determinará las causas de la muerte de una bebé de 11 meses en Bucaramanga, Santander, quien al parecer presentaría signos de violencia.El comandante de la Policía Metropolitana de Bucaramanga (Mebuc), el general Manuel Vásquez, señaló que la menor fue llevada por una tía la madrugada de este martes al Hospital del Norte de la capital santandereana, a donde llegó sin signos vitales.De acuerdo con el relato entregado por la mujer a las autoridades, la pequeña presentaba una afectación viral de tipo respiratoria, por lo cual fue llevada al centro médico.El comandante de la Mebuc indico que la tía de la menor fallecida aseguró que la mamá de la niña es consumidora de estupefacientes y que ella (la tía) estuvo a cargo del cuidado de la menor, pero el pasado fin de semana la madre se llevó a la pequeña.“Estamos a la espera de los resultados de Medicina Legal. Dice la tía que la mamá la tuvo en el mes de octubre porque alega que es su hija y se la lleva, asimismo lo hizo el fin de semana (…) ese dictamen es fundamental para esta investigación”, precisó el alto oficial.BUCARAMANGA		Descarga la app El Tiempo. Con ella puedes escoger los temas de tu interés y recibir notificaciones de las últimas noticias. Conócela acá</t>
  </si>
  <si>
    <t>Aunque deberían ser días de celebración, las fechas especiales y los lunes festivos son los que registran más actos de violencia.Cada lunes festivo, según estadísticas del Instituto de Medicina Legal reportadas hasta octubre de este año, hay un promedio de 39 asesinatos, en contraste con los que no son feriados, cuando se producen 28 casos.Uno de los puentes festivos más violentos, según el reporte de Medicina Legal, fue el del 17 al 19 de marzo pasado, fechas en las que se contabilizaron 137 homicidios. Ese fin de semana se celebraba en el país el Día de San José y se avecinaba la Semana Santa.En ese puente, además, fue en el que se registró la mayor cantidad de víctimas mortales por accidentes de tránsito. En tres días fallecieron 79 personas en las carreteras.El día más violento del 2018 en Colombia fue el primero de enero, un lunes festivo en el cual se reportó el homicidio de 82 personas, sin contar aquellos que fueron asesinados en las últimas horas del 31 de diciembre del 2017, en vísperas del festivo de año nuevo. Ese primer día del año se multiplicó por tres la cifra de los asesinatos ocurridos el último lunes de ese mes, cuando se denunciaron 24 homicidios. También los sábados que son parte de un puente festivo suelen ser mucho más violentos que los normales. Así, mientras un sábado de fin de semana feriado se registran en promedio 38 asesinatos, en los que no tienen feriado el lunes bajan los casos a 29 por día. Por ejemplo, el sábado 9 de junio, cuando se celebra la festividad católica del Sagrado Corazón de Jesús, hubo 47 muertes, con lo cual se elevó al segundo sábado más violento del año. Otra muestra de esta recurrencia de la violencia en las fechas festivas son los puentes de junio. En los dos feriados de ese mes fueron asesinadas 241 personas, mientras que los otros dos fines de semana (incluyendo el lunes no festivo) 147 personas fueron asesinadas.Pero no solo ocurre con los homicidios. Según el director del Instituto de Medicina Legal, Carlos Eduardo Valdés, las épocas en que hay reuniones familiares, encuentros de amigos o fechas especiales son los días en que se elevan las cifras de asesinatos, así como las de lesiones personales, violencia interpersonal e intrafamiliar. Según Valdés, el fin de semana que se celebra el día de la madre es el que reporta más altas tasas de riñas y violencia. Y, aunque el año pasado la tendencia bajó, en la celebración de este año volvieron a incrementarse los casos de violencia en esa fecha especial. En el puente del 12 al 14 de mayo, cuando se hacían las acostumbradas celebraciones para las madres, el país reportó 5.782 riñas atendidas por la Policía en todo el país (465 casos más que en el 2017), lo cual representa un incremento del 9 por ciento. Solo durante ese puente festivo hubo 140 homicidios, con un promedio de más de 46 personas muertas violentamente por día.De acuerdo con Valdés, una de las razones que incrementa la violencia en esas fechas es la intolerancia, acompañada del consumo de alcohol y el uso de sustancias alucinógenas. “En esas fechas especiales, todas las formas de violencia aumentan. El único comportamiento que tiende a disminuir es la violencia sexual contra niños”, afirmó Valdés, quien también explica que esto se da porque los días de fiesta se les dificulta a los agresores tener espacios privados para cometer los actos de violencia. En cuanto a la violencia interpersonal, por lo menos 10.300 personas fueron agredidas los nueve fines de semana que tenían puentes festivos, lo que daría el 20 por ciento del total de reportes de todos los fines de semana del año. Otra de las tendencias que aumenta en feriados, según las autoridades, son los accidentes con automotores, pues es cuando hay más movimiento de vehículos. Así, según la Policía de Tránsito, el fin de semana que comprendió el 3, 4 y 5 de noviembre de 2017, 32 personas fallecieron en un accidente vehicular, mientras otras 720 quedaron lesionadas.JUSTICIA		Descarga la app El Tiempo. Con ella puedes escoger los temas de tu interés y recibir notificaciones de las últimas noticias. Conócela acá</t>
  </si>
  <si>
    <t>Actuó en defensa propia. Justo cuando varios delincuentes, armados, rompieron un vidrio del taxi en el que se movilizaba, el sargento mayor retirado del Ejército Nacional –quien reserva su nombre por seguridad– desenfundó su arma de fuego e instintivamente disparó en dos ocasiones.Las balas alcanzaron el cuerpo de uno de los hombres que iban a robarlo, y este murió de inmediato. Los demás asaltantes buscaron refugio, pero no se fueron del sector. La persona que perdió la vida tenía antecedentes por hurto agravado.El suboficial se bajó del vehículo y fue en busca de un policía. Lo encontró, le entregó su arma, le explicó lo sucedido y pidió protección. Fue llevado a una patrulla, y allí lo protegieron de los insultos y agresiones del grupo de asaltantes, que reapareció en el lugar: juraban que habría venganza.Todo esto ocurrió el miércoles 29 de agosto pasado, a las 5 de la tarde, en la carrera 10.ª con calle 37 sur. Desde ese momento cambió la vida del sargento.Según explica su abogado, William Naranjo, la persona que murió era integrante de una banda delincuencial del sector de Las Lomas, zona donde sucedió la agresión y en la cual, casualmente, vivía el sargento. Él tuvo que huir no solo del barrio, sino de la ciudad.“Lo que necesitamos rápido es garantizar su seguridad; él fue identificado por esas personas, amenazado, y de alguna manera ya se materializaron esas amenazas. Precisamente, la banda delincuencial –que no solo se dedica al robo de espejos, maletas o celulares, sino que está bien conformada y estructurada– opera en el sector donde tiene la casa mi cliente y donde vive su familia”, explicó el abogado.La razón por la que Naranjo advierte que las amenazas contra su cliente se cumplieron tiene que ver con una agresión que quedó grabada en cámaras de seguridad de inmediaciones del hogar del sargento, imágenes que muestran cómo un hombre, con chaqueta azul y gorra gris, se acerca hasta una de las ventanas y dispara hacia el interior de la vivienda del suboficial en cuatro oportunidades.Este ataque ocurrió a las 6:30 de la tarde del pasado 10 de octubre.Mientras sortea las amenazas, otra situación que está afrontando el suboficial es un proceso por homicidio que tiene en su poder el Juzgado 15 Penal de Conocimiento de Bogotá.De acuerdo con su representante, aunque la audiencia en la que buscan la preclusión del caso –alegando legítima defensa– estaba programada para octubre pasado, la Fiscalía priorizó otros procesos, y esta fue aplazada para el otro año.Pese a esto, el defensor es optimista con que la decisión favorecerá al suboficial retirado. “El fiscal argumentó muy bien la legítima defensa, y solo falta la aprobación del juez. Lo principal para argumentar esto tiene que ver con la proporcionalidad con la que actúo mi cliente. Eran dos personas armadas, y él disparó solo dos veces”, señaló el jurista.Otra de las exigencias tiene que ver con el arma del sargento, en el momento de los hechos contaba con salvoconducto y el correspondiente permiso para su porte.Ante las amenazas, está solicitando que se la devuelvan, ya que permanece bajo la custodia de la Fiscalía, y dice que sin ella se siente completamente desprotegido. Este proceso, según el abogado William Naranjo, puede tardar hasta un año.Justicia por mano propia.El debate sobre la aplicación de la justicia por mano propia y la legítima defensa, en la ciudad tomó vigencia en las últimas semanas por el reprochable caso de linchamiento del que fue víctima un hombre en Ciudad Bolívar, cuando lo confundieron con un supuesto ladrón de niños.El caso del sargento es otra modalidad de esta práctica. Según Hugo Acero, experto en seguridad, este tipo de hechos están motivados principalmente por el temor que ronda entre la ciudadanía, que, además, desconfía de las autoridades de seguridad y de justicia.“Si tengo miedo y no tengo confianza de que las autoridades me van a proteger o solucionar el problema, tengo que protegerme, y la reacción básica es la violencia”, explicó Acero.Para combatir este fenómeno, señaló que es vital que a la comunidad se le garantice su seguridad y recuperar la confianza en las instituciones a cargo de ello.“A la gente hay que garantizarle seguridad y justicia; además, tienen que saber qué pasa con sus casos. La única manera para que la ciudadanía recupere esta confianza no es haciendo campañas de televisión y radio, se gana es con la acción de la Policía y que las autoridades entreguen resultados en materia de seguridad”, afirmó.Óscar Murillo MojicaTwitter: @oscarmurillomEscríbame a oscmur@eltiempo.com		Descarga la app El Tiempo. Con ella puedes escoger los temas de tu interés y recibir notificaciones de las últimas noticias. Conócela acá</t>
  </si>
  <si>
    <t>Un estudio musical que opera desde lo más alto del Cerro de La Popa y una líder que enseñó a mujeres del barrio Santa Rita que a través de la danza pueden cambiar sus vidas, hacen parte de un centenar de historias de superación de ‘Contra lo Corriente’, una productora audiovisual de Cartagena que considera que las comunidades populares tienen más que contar que la crónica roja que abunda en la prensa.El proyecto es una idea de los hermanos Manuel y Arnold Díaz Polo, cineastas; David Puello, historiador, y Agustina Martínez Morelo, trabajadora social.Este ‘combo’ de creadores cartageneros caminaron desde niños las estribaciones del cerro tutelar de la ciudad, y fueron testigos de la desigualdad social y la violencia, pero también de la historia de solidaridad y emprendimiento de sus comunidades.“Contra lo Corriente nace de unas necesidades que tenemos los habitantes del Cerro de la Popa de luchar contra la estigmatización, porque siempre se han narrado noticias negativas de lo que sucede acá. Nos relacionan con pandillismo, drogas y conflictos; pero aquí hay muchas historias positivas para narrar”, dice Manuel Díaz Polo, un joven de 30 años, curtido realizador audiovisual.Ascender al Cerro de la Popa es agotador. Sofocante. Sus calles son tan empinadas como escaleras. Hasta estas faldas, que mezclan vegetación y urbe, no sube aún Transcaribe ni ningún transporte público. Es por ello que movilizarse hasta cualquier punto de la ciudad cuesta el doble.Barrios como Los Comuneros, Pablo VI y Pablo VII, Pedro Salazar, Petares y Santa Rita, parecen haber inspirado el vallenato ‘La casa en el aire’: “El que no vuela no sube…”. Pese a ello todos los días miles de hombres y mujeres que viven allí, bajan y suben la cuesta para ir en busca del trabajo digno, levantar sus hogares y alimentar a sus hijos.El mototaxi es el transporte casi que obligado en estas colinas desde donde Cartagena se ve hermosa y efervescente. En todo su esplendor.Aquí, entre jóvenes descalzos que juegan béisbol en una cancha con el asfalto caliente, vendedores de fruta en las esquinas y las notas de una champeta como telón de fondo, nace esta productora que narra nuevas historias y que está al servicio de proyectos e iniciativas que defiendan los derechos humanos y el territorio.Así nació por ejemplo, ‘Barrio Fino Mundial’, un cortometraje que cuenta la historia de un estudio musical en el barrio Pablo VI, primer sector, que unió alrededor de la música a jóvenes de pandillas antes irreconciliables.“Ese flow y esa energía que llevan los jóvenes por acá no estaba bien canalizados y se la pasaban en una guerra inútil entre pandillas, pero el estudio musical nos unió alrededor de algo que a todos nos llama la atención: la música urbana”, señala Ariel Valdés, un joven de 28 años que fundó el estudio de música urbana ‘Barrio Fino Mundial’, en una habitación de un humilde hogar de la Popa.-¿Por qué Barrio Fino... ‘Mundial’ ? “Porque desde el Cerro de la Popa parece que pudiéramos ver todo el planeta”, responde con una carcajada alevosa el músico afro orgulloso de sus raíces palenqueras.‘Contra lo Corriente’ es uno de los emprendimientos ganadores del proyecto ‘Fortalecimiento de la Participación Juvenil en Escenarios de Reconciliación’ que llevan a cabo la Cámara de Comercio de Cartagena y el Programa de Alianzas para la Reconciliación de la Agencia de los Estados Unidos para el Desarrollo Internacional (USAID) y ACDI/VOCA, Ampliando Oportunidades en el Mundo.El objetivo de esta iniciativa es apoyar emprendimientos juveniles en las comunidades que habitan en las faldas del Cerro de la Popa y el barrio Nelson Mandela, con el fin de erradicar la estigmatización en estos territorios.Cuenta la leyenda que un grupo de mulatos esclavos agotados del castigo español, un día escaparon y se escondieron entre la manigua de La Popa, pero cada noche golpeaban con tristeza el tambor al que siguieron otros esclavos que pronto colonizaron el famoso cerro.Hoy en la Popa habitan las comunidades afro de siempre, que se han mezclado con miles de desplazados que dejó el conflicto armado, y se suman centenares de ciudadanos venezolanos que buscan un rincón de patria para vivir. Todos unidos ‘Contra lo Corriente’. “Este es un proyecto audiovisual pensado para que desde los territorios se visibilicen los proyectos sociales, se rescate la memoria de los barrios y sus personajes; siempre rescatando acciones propositivas”, agrega Arnold, el menor de los hermanos Díaz Polo, con 27 años, y quien estudia comunicación audiovisual y multimedia en la Universidad de Bellas Artes de Cartagena.‘Contra lo Corriente’ no solo produce documentales, también se ha internado en los vericuetos de la ficción, como es el caso del cortometraje ‘Mi muñeca’.“Queríamos retratar la explotación sexual en Cartagena, pero darle un tratamiento muy especial respetando los derechos de los niños y su privacidad. Entrevistamos a niños que fueron abusados y explotados sexualmente, pero llevamos el tema a la ficción y con actores profesionales planteamos este drama”, señala Manuel.Otro proyecto muy significativo para estos jóvenes productores es el documental ‘Tierrabomba, símbolo de la resistencia de un pueblo’.“Esta es una producción que documenta la situación de esta isla ubicada frente al Laguito, y que muestra la lucha de sus comunidades por tener mejor calidad de vida, una vida digna. Este trabajo es muy significativo porque nos generó una cercanía muy especial con la gente, y se construyó una confianza que hoy perdura”, relata Manuel.El documental de Tierrabomba fue aplaudido en el festival internacional de cine de derechos humanos de Bogotá en el 2014.“Fue importante esa participación porque permitió proyectar a nivel nacional esas problemáticas de la isla que se quedan en el territorio. Pese a estar a 5 minutos de las zonas más ricas de la ciudad, no cuenta con servicios públicos ni atención en salud”, denuncia Agustina Martínez Morelo.La historia de estos soñadores comenzó, cuando eran muy niños, en la Asociación Santa Rita para la Educación y Promoción (Funsarep), que educa a niños y jóvenes en arte, derechos humanos y respeto por la vida.“Allí nos unimos a un colectivo de comunicación llamado Griots Comunicaciones, que se dedicaba a comunicar las voces de los jóvenes del sector a partir de un canal de video comunitario llamado ‘Palabra Joven’”, explica Manuel.“Nos enamoramos de lo audiovisual y la comunicación porque permite contarnos como somos, dar y escuchar nuestra propia palabra. Permite darle voces –audios-, rostros –imágenes- y cuerpos -historias- a las comunidades, procesos e individuos del territorio. Permite narrar nuestras historias, donde la gente se reconozca y genere memoria colectiva”, cuenta Arnold.La primera cámara que tuvieron en sus manos fue una Handycam, en el 2004, pero era de la fundación donde se capacitaban, y de inmediato entendieron que para hacer sus proyectos necesitaban su propia cámara, así que en el 2005 compraron una Nikon réflex de rollo.“Todo lo que tenemos en cuanto a conocimientos, experiencia y equipos técnicos lo hemos conseguido con el propio trabajo y esfuerzo, pensamos que no tenemos los grandes equipos para trabajar pero creemos que es mucho más importante la creatividad, las ideas y la conexión con las comunidades para encontrar formas de narrativas propias para sacar adelante los proyectos”, explica Arnold.“Sin importar el lenguaje que tú trabajes, en video, fotografía o textos lo importante son las ideas e historias, es el gran poder que tiene la comunicación en pro del desarrollo social y del servicio a las comunidades donde vivimos”, añade Agustina Martínez Morelo.Una historia que marcó a este grupo de cineastas y que les hizo entender el valor del documento audiovisual en la construcción de memoria de un pueblo, fue un cortometraje donde el protagonista era Esteban, un joven que se rebuscada la vida reciclando. La plata que llegaba a las manos de Esteban, luego de escarbar en la basura, la malgastaba comprando droga.“Nos contó muchos detalles de su vida. Uno no se imagina que una persona drogadicta que uno ve en la calle escarbando basura pueda tener tal conciencia de la realidad. Entre muchas cosas nos contó lo que quería ser en realidad y por qué había caído en la drogadicción”, cuenta David Puello, el historiador de Contra lo Corriente.Un mes después de aquella entrevista, el joven drogadicto murió por una infección en los pulmones.“Un día yo estaba en mi casa y llegó el hermano de Esteban preguntando si le podía pasar el video y si tenía una foto de su hermano, porque en su casa no tenían fotos para hacer las tarjetas de recordatorio para la misa de un año de su muerte. El video que hicimos fue el único registro en vida de aquel joven, en condición de calle. Para su familia el video y las fotos que tomamos al hacerle esa entrevista fue lo único recuerdo que quedó”, explica Manuel.Contra lo Corriente se alista para celebrar sus primeros dos años de fundación y lo que quieren es ‘devorarse’ con bellas y positivas historias sobre Cartagena.“Queremos contar las historias de los líderes sociales de las comunidades que en silencio realizan un trabajo en defensa de los derechos humanos, la igualdad y la justicia, incluso poniendo en riesgo sus vidas. También queremos meternos a fondo en los proyectos de desarrollo de ciudad, pero vistos desde las comunidades impactadas”, concluye Arnold, el menor del grupo.JHON MONTAÑOCorresponsal EL TIEMPOCartagena*Apoyado por la Agencia de los Estados Unidos para el Desarrollo Internacional (USAID) y ACDI / VOCA		Descarga la app El Tiempo. Con ella puedes escoger los temas de tu interés y recibir notificaciones de las últimas noticias. Conócela acá</t>
  </si>
  <si>
    <t>En 1999, y cuando muy pocas habían logrado llegar a ser cabezas de Estado, Helen Clark se convirtió en la primera mujer primera ministra de Nueva Zelanda elegida por voto popular, un cargo que ejerció por tres mandatos consecutivos y le abrió el camino para luego convertirse en la administradora global del Programa de las Naciones Unidas para el Desarrollo (Pnud), donde estuvo hasta el 2017.Mientras ocupó esa posición, Clark intentó volver a hacer historia y se convirtió en una de las cinco mujeres candidatas para ser secretaria general de la ONU. Pero esa vez, en el 2016, el techo de cristal no se rompió y el elegido fue el portugués António Guterres. “La mayoría de los candidatos fueron mujeres, pero ninguna de ellas logró elevar su candidatura”, dijo Clark en diálogo con EL TIEMPO.En su reciente visita a Colombia para promover el documental 'Mi año con Helen', de la documentalista neozelandesa Gaylene Preston, que narra la jornada de la ex primera ministra para ocupar ese cargo, y con ocasión de los 125 años del sufragio femenino en Nueva Zelanda, Clark habló de la crisis de migrantes venezolanos, de la implementación del acuerdo de paz en Colombia y de la importancia del movimiento #MeToo (Yo también).Cuando fui primera Ministra de mi país por nueve años, también era la Ministra de Artes, Cultura y Patrimonio. Me puse a mí misma porque pensé que estas eran áreas muy importantes tanto para la noción de identidad como de nación en Nueva Zelanda, pero también sabiendo que el sector creativo podría hacer una contribución grande a la economía. Si uno se va un poco más en profundidad, hay dos aspectos del sector del cine y televisión: uno es contar su propias historias y lo otro, apoyar a sus propios cineastas a hacerlo. Con frecuencia, ellos están financiados adecuadamente para hacer su primera película, pero para ser exitosos deben tener la capacidad de hacer una tercera y una cuarta. Se tiene que posibilitar el financiamiento para impulsar a los cineastas a hacer películas serias, que tengan un chance de tener un mercado internacional y financiación.Yo estuve involucrada en ese asunto cuando era la administradora del Pnud y cuando vine a Bogotá en el 2012. Esos días tempranos de las discusiones hicieron parte de los diálogos que tuve cuando estuve acá. No es un proceso fácil acabar un conflicto que tiene más de medio siglo, y siempre habrá altibajos a lo largo del camino. Pero mi punto de vista, desde afuera, es que, de una manera u otra, el proceso va a continuar.Hay un dividendo de la paz para Colombia. El dividendo es que países como el mío están diciendo: “Colombia se está moviendo hacia la paz, es el momento para estar acá, viendo todas las oportunidades para inversión, comercio, conexiones”. Entonces vemos una nueva Colombia, y esa es la esperanza para creer que de una u otra manera va a continuar.Los colombianos tienen que seguirse hablando el uno al otro. Ustedes han estado en una guerra en la que la gente nunca habló. Se tienen que mantener comprometidos, sin importar qué tan difícil sea hacerlo.Sí. Por lo menos lo puedo ver en mi país como una tercera ola del movimiento de las mujeres. En la primera ola se consiguieron derechos iguales. La segunda fase fue para romper muchos techos de vidrio y mostrar lo que podemos hacer, cumplir funciones en la sociedad, en la economía y en liderazgo político. Y la tercera fase ha sido para tratar la violencia sexual basada en el género. El movimiento #MeToo ha sido un catalizador para esto en muchos países.Yo aplaudo el coraje de las mujeres que han hablado porque no es fácil. Cualquiera que haya trabajado en Hollywood habría sido alertado de las presiones que son puestas sobre las mujeres jóvenes para que salgan adelante, presiones severas de hombres poderosos. Después, cuando #MeToo se mueve empieza a llegar a otros sectores. Estos asuntos necesitan ser tratados. Incluso en China, #MeToo ha salido a flote. Algunas veces, las personas han sido procesadas, algunas veces no. Pero se está sacando a la luz, y realmente no se puede tratar un asunto como estos cuando está siendo escondido. Y otras mujeres han hablado, pero nunca se van a tratar estos asuntos a menos que mujeres fuertes cuenten lo que les pasó y reciban apoyo y solidaridad.En general, la aparición de los padres en la Asamblea General fue muy positiva, y vi fotos de toda clase de personas saludando al bebé, el primer ministro de Fiyi, por ejemplo.Todo el mundo siente una conexión con un bebé. Fue algo muy bien recibido. Ella está rompiendo nuevas barreras para las mujeres jóvenes, y la realidad es que si las mujeres jóvenes llegan a una posición de liderazgo, puede que no hayan comenzado su familia o que no la hayan completado como lo planearon.Estas son realidades humanas, y ella está mostrando que es posible. Y su pareja es un buen modelo de rol porque ha tomado probablemente un año de su carrera para cuidar a su bebé por tiempo completo.Ya ha pasado demasiado tiempo: 73 años, con nueve secretarios generales hombres. Creo que debemos trabajar muy duro para que la décima secretaria general sea una mujer.La última vez la mayoría de los candidatos fueron mujeres, pero ninguna de ellas logró elevar su candidatura, lo que es interesante porque todas ellas tenían las mismas o mejores calificaciones que muchos de los hombres. Así que para la próxima tenemos que respaldar a la candidata más fuerte y esperar a que lo logre. Tal vez los hombres digan: ‘Es tiempo para que llegue una mujer’.Ellas no son parte del club de los hombres. Las Naciones Unidas han tenido un ambiente masculino. Solo el 20 por ciento de los embajadores son mujeres. La embajadora de Colombia era una mujer (María Emma Mejía) y fue muy prominente en la campaña ‘Amigos por una mujer secretaria general’. Pero la campaña no prosperó.La mayoría de los países en la ONU nunca han tenido a una mujer como cabeza de Estado ni han tenido a muchas mujeres como ministras.Es muy bueno que Colombia tenga un gabinete en el cual la mitad son mujeres, es muy alentador, pero la mayoría países no lo han hecho y no están acostumbrados a al liderazgo de las mujeres. Quizá algunos lo ven como una amenaza.Creo que estas han sido las elecciones más maravillosas para el premio Nobel de Paz. La heroica mujer iraquí yazidí (Nadia Murad) que fue víctima de abuso sexual y torturada ha sido muy valiente al hablar sobre esto y ayudar a otras personas que han sido víctimas de lo mismo. Y el doctor de la República del Congo (Denis Mukwege) es un verdadero santo. Ha hecho un trabajo increíble al proveer asistencia médica a las mujeres que han sido violadas y torturadas en su país.Creo que se está enviando el mensaje de que estas personas valientes nos hacen un llamado a todos para que nos enfrentemos a estos crímenes terribles. Las mujeres no deberían nunca ser violentadas de esta manera, así sea en la guerra o en la paz.Infortunadamente, hay muchas sociedades en conflicto en las que la moral está completamente fuera de curso. En medio de esta brutalización de la sociedad, generalmente les toma un largo tiempo a las mujeres para sentirse seguras en sus comunidades. Necesitamos estar ahí a largo plazo para que puedan tener paz también.Esta es claramente una crisis de refugiados, así no se haya designado de esa manera. Colombia, por supuesto, está soportando una carga muy grande. Mucha gente también llegó a Brasil. Pero la gente está encontrando su camino desde Colombia hacia los países del sur, como Chile. Todo el continente está soportando el peso de la crisis de la economía en Venezuela.Entonces, lo primero es que los socios en desarrollo y los socios humanitarios necesitan mostrar solidaridad con los países vecinos que están soportando la carga.Hay niños que necesitan ir a la escuela, personas que requieren servicio de salud, un hogar y un refugio. Un millón de personas en Colombia es mucho.Frecuentemente, en países de ingreso medio, como sucede en esta región que es de ingreso medio, los socios en desarrollo dicen: “Ellos son suficientemente ricos para encargarse de ellos mismos”, pero Colombia tiene mucha gente pobre, como Perú, Ecuador. Ellos necesitan apoyo para lidiar con una crisis de refugiados.Lo segundo es que necesitamos una diplomacia mucho más activa y compromiso de la comunidad internacional con Venezuela. No es suficiente poner sanciones. Debe haber compromiso. Tiene que haber cualquier esfuerzo para encontrar una solución política de la crisis, y eso va a necesitar mucha diplomacia.Los populistas, en mi opinión, son un problema porque frecuentemente se dirigen hacia las instituciones a través de las cuales lograron llegar al poder y comienzan a minar los procesos democráticos básicos. En segundo lugar, generalmente estigmatizan las minorías y los grupos vulnerables de la población, lo cual es muy peligroso. Y, tercero, sus ‘soluciones’ tienden a ser simplistas y hacen daño.La alternativa es tener partidos políticos creíbles en un espectro en el que puedan responder a las necesidades que tiene la gente.SANDRA RAMÍREZ CARREÑO Subeditora internacional 		Descarga la app El Tiempo. Con ella puedes escoger los temas de tu interés y recibir notificaciones de las últimas noticias. Conócela acá</t>
  </si>
  <si>
    <t>Con un par de hojas de papel y lápices de colores, las niñas y los niños migrantes y refugiados venezolanos que han llegado al asentamiento improvisado ubicado a unas cuadras de la terminal de Transportes del Salitre de Bogotá, se distraen de la realidad que les rodea mientras sus padres salen en busca de dinero a través de la venta de dulces, que es la fuente de ingresos más común. Migración Colombia señala que, a corte del 30 de agosto de 2018, un total de 935.593 migrantes y refugiados venezolanos han atravesado la frontera colombo – venezolana, de los cuales 156.575 son menores de 17 años.Según María Mercedes Liévano, subdirectora del Instituto Colombiano de Bienestar Familiar (ICBF), la situación de los niños, niñas y adolescentes venezolanos que han llegado a Colombia es crítica.“Estamos hablando de niños y niñas que llegan en condiciones muy complejas de vulnerabilidad y pobreza, lo que los convierte en sujetos de riesgo ante problemáticas que los puedan afectar. Estamos hablando de que se pueden presentar casos de violencia intrafamiliar, explotación sexual, trabajo infantil, reclutamiento, vinculación, situación de calle y mendicidad, riesgo de abuso sexual, entre otras”, señala la subdirectora.Actualmente el ICBF está atendiendo más de 55.000 menores de edad venezolanos en todo el territorio nacional, dentro de los cuales 49.258 son niños y niñas menores de cinco años. Sumado a esto, en rutas de acompañamiento se encuentran 2.477 mujeres gestantes venezolanas. El número de atenciones ha aumentado significativamente pasando de 3.219 casos en 2017 a más de 55.000 en 2018.Atlántico, Bogotá, Guajira y Norte de Santander son los territorios con mayor índice de atención a niños, niñas y adolescentes migrantes y refugiados del vecino país con un 52,77%.Para la oficina del Alto Comisionado de las Naciones Unidas para los Refugiados, Acnur, en estos procesos de flujos migratorios mixtos, los niños, niñas y adolescentes pueden separarse de su familia y de otras redes de apoyo, irrumpiendo su ciclo de educación y sus proyectos de vida. Emocionalmente, los niños y las niñas venezolanos se han visto afectados por los fuertes e inesperados cambios a los que son sometidos. Muchos padres de familia se ven desorientados a la hora de ayudar a enfrentar el duelo migratorio por el que atraviesa el niño o niña.Ante esta situación, el Secretariado Nacional de Pastoral Social/ Cáritas Colombiana (SNPS), de la iglesia católica, viene realizando esfuerzos en la respuesta solidaria a la crisis humanitaria por causa de la migración venezolana. Esta institución lleva más de 50 años activando rutas de atención psicosocial para apoyar a las familias en el duelo migratorio, centrados en el  proyecto de vida durante cualquiera de las etapas de la migración: origen, tránsito, destino o retorno.Según los casos que ha atendido María Camila Calderón, del equipo psicosocial del programa de atención a solicitantes de asilo, refugiados y personas de interés de la Pastoral, no todos los niños viven por igual el proceso migratorio. Para los niños y niñas cuyas edades oscilan entre los 0 y 8 años, el proceso en la etapa de tránsito o de destino es más fácil de asimilar que para los niños de 9 a 15 años.“Los niños más pequeños afrontan la situación de otra manera, muchas veces la asumen como algo novedoso:  una casa nueva, amigos nuevos, ambiente nuevo y lo manifiestan en sus narrativas. Pero los niños más grandes son más callados a la hora de compartir o entablar un diálogo. Comparan las situaciones que viven actualmente con las que dejaron en sus lugares de origen, es decir - yo antes estaba en un colegio más bonito, allá tenía ropa, acá no; allá comía esto, aquí no” -, manifiesta la profesional.De acuerdo a los procesos de acompañamiento psicosocial, el hermano o la hermanamayor, o el único niño varón de la familia, empieza a atribuirse responsabilidades yobligaciones que no son acordes a su edad, pues él o ella siente quees un deber sacar a su familia adelante.           Estas situaciones pueden generar en los niños y niñas de 9 a 15 años síntomas de ansiedad o tristeza, que al ser persistentes incrementan su vulnerabilidad. Incluso, puede llevarlos a buscar refugio en otros ambientes poco seguros  donde les venden una falsa ‘comodidad’: lugares de consumo de sustancias psicoactivas, o redes de crimen organizado para la mendicidad, explotación sexual y riesgo de habitabilidad en calle.“El acompañamiento psicosocial que ofrece el SNPS parte de una evaluación de necesidades y de capacidades. Brindamos herramientas de apoyo a los padres de familia y adultos que contribuyen a la corresponsabilidad del cuidado y protección de los menores de edad, animamos la formación de redes de apoyo y recursos de afrontamiento para entender el sufrimiento emocional de los niños en la migración forzada y así minimizar posibles riesgos. Esta estrategia se complementa con la respuesta jurídica frente a los vacíos de protección que se evidencian”, asegura Calderón.La red de apoyo interinstitucional y de personas cercanas consiste en dinamizar grupos de atención y de solidaridad que se comprometan en la corresponsabilidad del interés superior y la prevalencia de derechos de los niños y su bienestar.En cuanto a los recursos de afrontamiento, la mejor manera de distraer al menor paraayudar a enfrentar su duelo migratorio es a través de un pasatiempo que le ayude agestionar su tiempo de manera creativa.Otro aspecto fundamental es el relacionado con la comunicación constante con losfamiliares que se encuentran lejos. Esto fortalece el vínculo familiar y los hace sentirimportantes para el resto de la familia.Los niños, las niñas y adolescentes migrantes y refugiados venezolanos tienen los mismos derechos que toda la población infantil en el mundo. El Derecho Internacional consagra los derechos del niño e incluye la Convención de las Naciones Unidas sobre los Derechos del niño.Los Estados deben asegurar el goce efectivo de los derechos para estos niños, así como su efectiva aplicación sin distinción de raza, color, sexo, idioma, religión, opinión política o de otra índole, el origen nacional, étnico o social, la posición económica, los impedimentos físicos, el nacimiento o cualquier otra condición del niño, de sus padres o de sus representantes legales (Artículo 2, Convención de la ONU sobre los Derechos del Niño, 1990). “La educación, por ejemplo, es un derecho humano básico y está consagrado en la Convención sobre los Derechos del Niño y la Convención de 1951. La Declaración de Nueva York sobre Refugiados y Migrantes señala la educación como un elemento clave en la respuesta a los refugiados y es por esto que el Acnur trabaja junto al Gobierno colombiano y otras organizaciones internacionales para garantizar el acceso a una educación de calidad para niños y jóvenes refugiados”, señala Johanna Reina, Oficial de Protección con base comunitaria de Acnur.Actualmente la Secretaría Distrital de Bogotá ha registrado 3.808 matrículas de estudiantes venezolanos, todos distribuidos en diferentes colegios públicos de la capital.“El mandato distrital es claro: las niñas, niños y jóvenes son lo primero en Bogotá. Sin importar su procedencia, su estrato o sus diferencias culturales, sociales o físicas. Por eso, la Secretaría de Educación garantiza el acceso a la educación pública a los migrantes y refugiados venezolanos con las mismas condiciones de bienestar, calidad y seguridad que reciben los estudiantes bogotanos, incluida la alimentación escolar”, asevera la Secretaria distrital de educación, Claudia Puentes.Así mismo, desde el mes de marzo de 2018, la Secretaría ha venido adelantando un plan de sensibilización en cada una de las instituciones educativas con el fin de prevenir la xenofobia en ambientes administrativos, sociales y culturales a los que pueden estar expuestos los niños, las niñas y los adolescentes migrantes y refugiados venezolanos. La búsqueda “casa a casa”, es otra iniciativa que hace parte activa de este plan de sensibilización cuyo objetivo es el de identificar población desescolarizada.Aunque Agencias del Sistema de Naciones Unidas como Unicef, OIM, Acnur e instituciones nacionales como el ICBF y el SNPS han creado y fortalecido entornos protectores para la niñez en diferentes puntos de llegada de población venezolana como Rumichaca, Maicao, Riohacha, Cúcuta y Bogotá, entre otros, aún queda mucho por hacer  para garantizar una adecuada protección a los niños y niñas migrantes y refugiados venezolanos.“En la coyuntura actual, Acnur trabaja para asegurar el acceso a documentación legal para niños y niñas, así como a procedimientos de registro de nacimientos para prevenir la apatridia. De la mano del Estado Colombiano, y del ICBF, Acnur se ha comprometido a fortalecer los sistemas y servicios nacionales de protección y abogar para que todos los niños refugiados, sin discriminación, tengan acceso a ellos”, manifiesta Johanna Reina.Por su parte, el ICBF está elaborando un documento Conpes con el fin de organizar la oferta institucional que se tiene que dar en torno a las necesidades de la población venezolana. “Estamos en el plan de identificar más rápidamente las necesidades de ellos. Poder seguir articulándonos para poder agilizar la ruta de acción. En la Guajira se tiene previsto la apertura de un internado que tendrá capacidad para 50 niños y niñas. Será un centro donde se reciba a los niños mientras se resuelve su situación.”, asegura María Mercedes Liévano, subdirectora del Instituto Colombiano de Bienestar Familiar (ICBF).Para María Mercedes Liévano, la situación migratoria que está viviendo Colombia es una de las más grandes que se ha registrado en América Latina y para la cual el país no estaba preparado. La situación es tan compleja y tan grande que está desbordando la capacidad de ayuda. En este contexto, centrar la atención en las necesidades específicas de los niños, niñas y adolescentes y cómo garantizar la protección es uno de los desafíos mayores.*Este texto es de Somos Panas Colombia, una campaña de Acnur		Descarga la app El Tiempo. Con ella puedes escoger los temas de tu interés y recibir notificaciones de las últimas noticias. Conócela acá</t>
  </si>
  <si>
    <t>Con rondas infantiles y sus rostros maquillados con figuras multicolores que significaban la fe y la esperanza, más de 120 niñas entre los 9 y los 16 años procedentes de los barrios San Francisco, la María y Alicante se tomaron la noche del pasado domingo la emblemática Plaza de los Coches de Cartagena de Indias para decir: "¡No a la explotación sexual de niñas y niños!"La popular plaza cartagenera reconocida por ser epicentro de prostitución y proxenetismo de menores en la ciudad, fue por unas horas el espacio de expresión de esta pequeñas quienes llevaron un mensaje exigiendo respeto por sus cuerpos, por su libertad y por la vida.“Las niñas tenemos derecho a ser libres y no ser maltratas”, “Cuéntale a alguien no te quedes callada”, “No queremos maltrato ni para nosotras ni para los demás”, “No debemos callar: ¡No a la explotación sexual, no dejes que te vulneren más!”, fueron algunos de los mensajes que llevaron escritos en grandes carteleras las pequeñas que llegaron en compañía de sus madres.El encuentro fue liderado por la campaña ‘No es hora de callar’ de la periodista y activista Jineth Bedoya.“Esta campaña, la cual vamos a llevar a cuatro ciudades del país, iniciando en Cartagena, luego en Cali, Medellín y Bogotá, con el acompañamiento de la Procuraduría General de la Nación, queremos darle la voz a la niñas con el lema ‘Mi voz Cuenta’. Nuestras niñas tienen que estar empoderadas de sus derechos y ellas tienen que saber que nadie tiene porque vulnerarlas ni explotarlas”, señaló Bedoya Lima, que lideró talleres personalizados con las menores en los mismos barrios y zonas marginales donde son violentadas.“Niñas, no vamos a permitir que nadie las violente, y vamos a ir con todo el peso de la institucionalidad y la ley contra todas aquellas personas que pretendan comerciar sexualmente con los cuerpos de nuestras niñas cartageneras”, dijo el alcalde Pedrito Pereira, aliado de la campaña y quien prometió acompañar los procesos de prevención y restitución de derechos, en los barrios, de estas pequeñas.A esta cita contra la violencia sexual de No es Hora de Callar, acudió la madre Blanca Nubia López Rendón y sus 80 niñas del proyecto Talitha Qum, programa que precisamente bendijo el Papa Francisco en su visita a Colombia, y con el cual esta religiosa  perteneciente a la Congregación de Nuestra Señora de la Caridad del Buen Pastor capacita en prevención contra la violencia sexual a las menores de los barrios San Francisco y La María, en los extramuros de la Ciudad Heroica, esa zona humilde y olvidada que no aparece en los catálogos internacionales de turismo.“A toda la violencia que hay en los barrios y al comercio sexual al que están expuestas estas niñas por cuenta del turismo de explotación sexual, se suman ahora los peligros en las redes sociales. Hemos encontrado niñas con dos y tres perfiles, que acceden a sus redes sociales en cualquier café internet sin la vigilancia de los padres y donde son presa fácil de los pedófilos”, denuncio la Madre Blanca Nubia, quien vive el día a día de la violencia en los barrios con su programa Talitha Qum, en Arameo, pero que traduce ‘A ti te lo digo levántate niña y anda’, tomado del evangelio de san marcos capítulo 5 versículo 42.Durante tres horas la concurrida Plaza de los Coches se convirtió en un patio de recreo donde las niñas cantaron rondas infantiles, fueron felices, y llevaron sus mensajes contra la violencia frente a turistas de todo el mundo que celebraron que el país emprenda campañas para proteger los niños.“Esta noche le enviamos un saludo especial a todos los proxenetas que deben estar rondando esta plaza, es un saludo para decirles que nuestras niñas cartageneras están protegidas, que la ley las protege y que vamos a ir hasta las instancias que sean necesarias para erradicar la explotación sexual”, dijo por altavoz a todos los presentes Jineth Bedoya, en la toma de la plaza, que también fue auspiciada por la Embajada Británica.El próximo primero de diciembre, la mayoría de estas niñas se graduarán en prevención a la trata de personas y la explotación sexual, después de 12 meses de capacitación con el programa Talitha Qum. Algunas de ellas serán multiplicadoras y llevarán este mensaje a los grados de primaria de varias instituciones y con sus amigos de barriada.Colombia es un destino maravilloso y tiene todo para ofrecer: unos recursos naturales y paisajes hermosos con playas, desiertos y nevados; una gastronomía excepcional, una gente amable y alegre, pero no se le puede abrir la puerta a ese turismo que viene en busca de drogas y menos de algo tan abominable como violentar a una niña. Aplaudimos esto que presenciamos”, le dijo a este diario Marian Rodríguez, una turista chilena que fue sorprendida por la festiva campaña la noche del domingo en el Centro Histórico de Cartagena.Ella y todos los caminantes que a esa hora se congregaron en el acto recibieron un volante que decía: ‘El turismo sexual no existe y la explotación sexual es un delito. Pagar por sexo con una niña o una adolescente es un crimen que tiene cárcel. Cada niña que comercias, puede ser tu hija. ¡Cuando no denuncias la explotación sexual, eres cómplice!’Según la Fiscalía, en  Cartagena se identificaron 2.891 niños, niñas y adolescentes víctimas de delitos relacionados con violencia sexual en los últimos 10 meses; donde el 86 por ciento se concentran en los delitos de acceso carnal abusivo con menor de catorce años.También señala el ente investigador que en cuanto a  trata de personas se identificaron 263 casos, en Cartagena, donde el 90 por ciento fueron  delitos de demanda de explotación sexual y comercialización con menor de 18 años, así como pornografía con menores de edad y la  utilización o facilitación de medios de comunicación para ofrecer actividades sexuales con menores.La última condena que profirió la justicia colombiana sobre el flagelo de la explotación sexual contra niños y niñas, fue precisamente por un abominable caso ocurrido en Cartagena.Se trató de la condena contra el excapitán de la armada Raúl Danilo Romero Pabón, un depredador sexual de niñas que accedió sexualmente a 20 menores de edad de los barrios populares de Cartagena aprovechando su condición de pobreza.Fuentes de la Fiscalía le habían señalado a este diario que este Romero Pabón había montado varios perfiles de Facebook con información falsa con la cual engañaba a sus víctimas, todas menores de edad.El hombre fue condenado por los delitos de explotación sexual en menor de 14 años, concierto para delinquir, estímulo a la prostitución con menor de edad, utilización y facilitación de medios de comunicación para la explotación sexual comercial de menor de 18 años.Romero Pabón, que aceptó cargos, tatuaba las iniciales de su nombre en el cuerpo de sus víctimas,  niñas de entre 14 y 16 años.Según la Fiscalía entre el año 2010 y el 2012 el ex oficial habría iniciado su modus operandi criminal que lo llevó a recorrer en  moto los barrios más pobres de Cartagena en donde acechaba a sus víctimas, a quienes una vez accedía sexualmente tatuaba con las iniciales de su nombre, y luego chantajeaba con publicar fotos de las pequeñas desnudas en redes sociales.El hombre de 35 años, capturado dentro de la base naval de Cartagena el pasado 28 de julio, era un laureado oficial de la Armada.JOHN MONTAÑOCORRESPONSAL EL TIEMPOCARTAGENA		Descarga la app El Tiempo. Con ella puedes escoger los temas de tu interés y recibir notificaciones de las últimas noticias. Conócela acá</t>
  </si>
  <si>
    <t>Por más de dos años las autoridades no tuvieron pistas que les permitieran judicializar a los responsables de una serie de violentos ‘paseos millonarios’ que se registraron en Medellín entre junio del año pasado y agosto de 2018.Finalmente, las autoridades lograron llegar a dos personas que usando taxis llegaron a atracar a 32 personas y la cuenta de víctimas sigue creciendo.La captura se logró gracias a un sistema de inteligencia artificial llamado Watson, que permite explorar toda la información que reposa en las bases de datos del Sistema Penal Oral Acusatorio (SPOA) para hacer análisis de contexto de similitudes como 'modus operandi', características físicas de los agresores, así como tipos de armas y vehículos usados, entre otros.De acuerdo con la información en poder de las autoridades, Jhon Edisson Arango Castaño aprovechaba su actividad como taxista para robar a los clientes que se subían a su vehículo.En las noches, sobre todo de los viernes y sábados, el conductor recogía pasajeros que salían de los sitios de rumba de Medellín. Varios minutos después de abordar el taxi, sus ocupantes eran sorprendidos por Jhon Stiven Henao Yepes, quien al parecer salía del baúl del vehículo y empezaba a intimidarlos con un arma de fuego. El recorrido en el taxi duraba alrededor de 20 minutos en los cuales los delincuentes tapaban las cabezas de sus víctimas con una bolsa negra y, luego de despojarlas de todas sus pertenencias, las dejaban en un lugar de difícil acceso.Para no levantar sospechas, los atracadores cambiaban constantemente de taxi, aunque siempre dentro de la misma empresa. Aplicando este procedimiento, los hombres, que cambiaron de vehículo al menos siete veces, se habrían logrado apropiar de casi doscientos millones de pesos.Los hombres fueron capturados por la Fiscalía y en las últimas horas se les imputaron cargos por 22 de los 32 hechos que fueron relacionados gracias al sistema Watson. Ambos deberán responder por concierto para delinquir con fines de hurto, secuestro simple, hurto calificado y agravado y tentativa de hurto calificado y agravado, y fueron enviados a una cárcel mientras se adelanta el proceso en su contra.Desde el 2005 y hasta la fecha se tiene registro de más de trece millones de denuncias en el SPOA. Sin embargo hasta agosto, cuando entró en funcionamiento Watson, era difícil tener estructurada y organizada esa información. La Fiscalía General explicó que tras la entrada en operación del sistema se pudieron asociar 722 casos en 61 líneas de investigación diferentes.Con este sistema se busca evitar que las investigaciones por crímenes sobre los que hay denuncias desde hace un tiempo pero no se tienen suficientes datos terminen archivadas. Según datos de la Fiscalía, de las 8’863.916 noticias criminales que ingresaron entre 2008 y 2015, el 45,25 por ciento (4’011.633) fueron archivadas.Uno de los resultados obtenidos con este instrumento tecnológico se dio en Tolima en agosto de este año, en donde se logró la judicialización de un abusador sexual en serie. Se trata del exsoldado Walter Matiz Ramírez, de 34 años de edad, quien fue denunciado en abril de este año por un caso en Honda (Tolima) y el uso de la herramienta permitió relacionarlo con otras nueve denuncias desde el 2009 en tres ciudades diferentes. Tras revisar la base de 13 millones de denuncias, Watson estableció que el otrora soldado siempre actuaba igual: atraía a jóvenes de entre 13 y 23 años con promesas falsas de empleo y de llevarlas a pasear en fincas. Allí amenazaba a sus víctimas con armas de fuego para luego violarlas. Además, las retenía por varios días y realizaba fotografías y videos de las agresiones sexuales.Otro ejemplo de resultados logrados usando el ‘software’ es en el caso del Fosyga, en el que se conocieron tres millones de reclamaciones falsas por las que se defraudó al Estado en $ 724.000 millones. Watson permitió en ese momento identificar y seleccionar 15 casos emblemáticos y priorizar su investigación.Con drones, cámaras de vigilancia y aplicaciones, las autoridades buscan combatir los crímenes que se cometen contra la ciudadanía. Ciudades como Bogotá o Medellín, dos de las capitales que más alto índice de delitos y violencia concentran, se están llenando de cámaras de vigilancia.En la capital del país se espera que al final de la administración del alcalde Enrique Peñalosa estén funcionando por lo menos 4.000 dispositivos y hasta marzo de este año se hablaba de que ya había unas 1.500 cámaras en Bogotá. Y, el mes pasado, Peñalosa anunció la instalación de otras 140 cámaras en la localidad de Puente Aranda. “Hemos tenido avances interesantes, pasamos de 20 cámaras a tener 160 este año y hemos trabajado de la mano con la Policía para mejorar la seguridad. Con las cerca de 5.030 cámaras que le vamos a dejar a la ciudad podremos actuar mejor en cualquier emergencia”, dijo en ese entonces Jairo García, el secretario de Seguridad de la capital.Además, en Antioquia se ha diseñado el uso de drones no solo para la erradicación de cultivos ilícitos y para combatir la lucha contra el narcotráfico, sino que en Medellín piensan usarlos para monitorear operativos policiales y de movilidad, así como marchas, plantones y conciertos.Desde hace dos años la iniciativa de vigilar al país con cámaras también se ha ido implementando en otras grandes ciudades como Cali, Cúcuta, Riohacha, Valledupar, Pasto, Armenia, Ibagué, Quibdó, Manizales, Cartagena y Barranquilla.Entre otras herramientas tecnológicas para mejorar la seguridad está la aplicación ‘A denunciar’, de la Fiscalía, que permite reportar, a través de un celular o computador, delitos que afectan a la ciudadanía, como el hurto o la extorsión.JUSTICIAjusticia@eltiempo.comEn Twitter: @JusticiaET		Descarga la app El Tiempo. Con ella puedes escoger los temas de tu interés y recibir notificaciones de las últimas noticias. Conócela acá</t>
  </si>
  <si>
    <t>Esta semana se revelaron los resultados del tercer informe de calidad de vida del programa Sabana Centro Cómo Vamos (SCCV), integrado por once municipios de la Sabana, conectados de una u otra forma con Bogotá. Hablamos de una población que supera los 500.000 habitantes y un área de 1.024 kilómetros cuadrados, de vocación agrícola pero que en las últimas décadas ha vivido un proceso de transformación urbanística e industrial que la pone a la cabeza de otros similares en el resto de la nación. Es, por lo mismo, el principal centro migratorio del país (51 por ciento de sus habitantes no nacieron allí), pero, a la vez, un valioso aportante al PIB nacional, al lado de la capital, y generador de empleo.Algunas cifras del informe muestran que, en materia de salud, hubo un aumento de 4 a 6 casos de mortalidad materna, mientras que bajó en 37 por ciento la infantil. En educación, se duplicó el número de estudiantes con acceso al rango superior (de 15.363 a 31.722); en las pruebas Saber para 5.° y 9.° grado, Sabana Centro estuvo por encima de la media nacional, con un 57 por ciento en niveles satisfactorio y avanzado, frente al 43 del resto del país. Sin embargo, esos mejores resultados se dieron entre colegios no oficiales. En general, bien en cobertura, eficiencia y calidad.Otra buena noticia es que se redujeron en casi un 25 por ciento las muertes violentas, aunque, lamentablemente, el abuso sexual subió 8,8 por ciento. La tasa de muertes violentas bajó de 4,4 a 3,2 por cada 10.000 habitantes. Más del 50 por ciento ocurrieron por accidentes de tránsito; el 17,7, por homicidios; el 16,5, por suicidios. La violencia intrafamiliar cae: en 2016, por cada 10.000 habitantes era de 26,5, mientras que en 2017 fue de 13,2.Como sucede en el resto del país, el hurto se incrementó en ocho de los once municipios. Los más afectados: Cota, Cajicá, Chía, Tocancipá, Sopó y Tabio. A su vez, el hurto en el comercio pasó de 1,6 por cada 10.000 habitantes en 2016 a 20,1 en 2017. Ningún municipio se salvó de este flagelo, una alerta para las autoridades, que deben redoblar la vigilancia, aumentar el pie de fuerza y detectar bandas. El robo en residencias pasó de 0,6 a 24,5 en el mismo lapso.Finalmente, uno de los problemas que más alertas despiertan es el de la oferta laboral. El 84 por ciento de la población está en edad de trabajar, lo cual es positivo, pero las opciones son cada vez más escasas. Mientras que en el país, la tasa de desempleo tuvo un leve incremento entre 2016 y 2017, y en Bogotá pasó de 7,7 a 8,8, en la provincia el salto fue de 5 a 7,1 por ciento. La oferta laboral disminuye en Cajicá, Gachancipá y Tabio, especialmente.El programa hace varios llamados, entre ellos a disminuir la brecha por competencias laborales, articular el sistema educativo para proveer el empleo del futuro y mejorar salarios. No es difícil concluir que, como se ha repetido hasta la saciedad, los desafíos que enfrenta Sabana Centro no pueden ser superados solo con buenas intenciones. Hay asuntos comunes con Bogotá, que van desde fenómenos de migración hasta oferta en servicios básicos y empleo. Por ello, se debe insistir en un modelo de gobernanza que, al tiempo que fortalezca los municipios, permita romper brechas políticas con la capital para trabajar de forma conjunta. Por fortuna, hay sectores, entre ellos el mismo Congreso, que ya empiezan a entender el asunto.EDITORIALeditorial@eltiempo.com</t>
  </si>
  <si>
    <t>Raúl Muñoz Linares, el subteniente del Ejército que violó y asesinó a una niña en Tame, Arauca, y también mató a sus dos hermanos para encubrir el crimen, está pidiendo cupo en la Justicia Especial para la Paz. Muñoz está condenado a 60 años de prisión por ese atroz crimen que sacudió a Colombia en octubre del 2010. Un juez lo encontró responsable de la violación y asesinato de Jenny Narvey, de 14 años, y de la muerte de dos hermanos de la niña, Jimmy Ferney y Jeferson Giovany Torres Jaimes -de 9 y 6 años de edad. El caso obligó al Ejército a pedirles perdón al país y a la familia.Hasta entonces la pena máxima impuesta en el país había sido contra Orlando Pelayo, condenado a 60 años de prisión en el 2010 por el asesinato de su propio bebé, Santiago.Muñoz siempre ha negado los cargos en su contra. Sin embargo, testimonios de militares bajo su mando, pruebas de ADN y el testimonio de otra niña atacada sexualmente por él en la misma zona del país fueron pruebas suficientes para que la justicia lo encontrara responsable. En una comunicación del pasado 18 de septiembre, conocida por ELTIEMPO.COM, la Secretaria General Judicial de la JEP le informó a la Presidencia del mismo tribunal que Muñoz Linares radicó en abril de este mismo año una carta pidiendo información sobre cómo acogerse al sistema de justicia transicional. Su petición está en la Sala de Definición de Situaciones Jurídicas.Aunque la iniciativa del condenado militar no sorprende porque si lograra ser aceptado en la JEP podría aspirar a una pena mucho menor, o incluso a una libertad condicional, si ha generado rechazo porque el hecho no tiene según la justicia colombiana ninguna relación con el conflicto armado."Las víctimas estaban indefensas y fueron atacadas por la espalda con golpes en la cabeza (...); las heridas coincidían con un machete como el que tenía el acusado, y él volvió al campamento mojado, agitado y buscando dónde bañarse", argumentó la juez que impuso la condena inicial, quien concluyó que el militar hizo inteligencia a las víctimas, se aseguró de que los niños estuvieran solos y procedió a atacarlos con dolo y total conciencia de sus actos.Esas consideraciones fueron ratificadas por la Corte Suprema de Justicia. ELTIEMPO.COM		Descarga la app El Tiempo. Con ella puedes escoger los temas de tu interés y recibir notificaciones de las últimas noticias. Conócela acá</t>
  </si>
  <si>
    <t>Nancy Valencia Cardona nació hace 34 años en Itaguí, Antioquia, en un hogar sereno, católico: un padre, una madre, un niño y una niña de ojos verdes y piel blanca como el algodón. Suelta Nancy, revolviendo recuerdos en su mente y secando las lágrimas que llueven por su rostro, que era feliz.Pero la tranquilidad adolescente se truncó intempestivamente a los 16 años, con la muerte de su madre. Las cosas empeoraron cuando el padre, viudo, decidió iniciar una relación sentimental con su mejor amiga del colegio: “Se me vino el mundo al piso”, recuerda y lamenta. La familia se acabó. El niño, ya joven, emprendió una nueva vida; el papá se entregó a su nueva pareja y la pequeña de algodón quedó a la deriva. Una amiga de su mamá la invitó a vivir con ella, allí estuvo unos meses pero tiempo después su familia adoptiva se fue de Antioquia, por lo que de nuevo, Nancy –de cabello como el oro–, perdió el rumbo. No había tenido novio, no iba a rumbas, siempre pasaba del colegio a la casa, pero se hallaba sola, y las tragedias suelen arrojar sus redes a los desamparados. “Una compañera del colegio me dijo que tenía una tía en Bogotá que trabajaba en un almacén y que allá tendríamos dónde vivir y ahorrar plata”, habla Nancy, justo antes de declarar: “Era mentira”.En la terminal de transporte del Salitre, en la capital del país, una camioneta la esperaba a ella y a otra joven que también venía a trabajar en el supuesto almacén. El paisaje que le pintaron se oscureció y ya dentro del carro, desconcertada, lloró. –A dónde nos llevan–, le preguntó Nancy a dos desconocidos que dictaron sentencia: –No se hagan las inocentes–.“Yo de verdad era muy inocente, vengo de una familia muy católica, mi mamá siempre nos cuidó demasiado a mi hermano y a mí”, dice con voz temblorosa. La embutieron en un prostíbulo del sector de Santa Fe, en el centro de la ciudad, y no pudo salir más.Ella era virgen. Pero como en cada historia trágica, una diminuta luz de esperanza le alumbró el rostro. Juan Pablo, el celador de este sitio, notó de inmediato que la niña de rizos de oro que acababa de llegar estaba en un cuento equivocado. Él la ocultaba como podía para que no fuera a ‘trabajar’. Mientras tanto, su padre, al no darse por enterado del paradero de su hija, salió despavorido en su búsqueda. Lo hizo en Itagüí, en Medellín, recorrió varios pueblos antioqueños, pero su hija estaba encerrada en un castillo de terror, muy lejos. Un día, Juan Pablo vio la oportunidad para que su protegida huyera. Un hombre joven, bien vestido y de perfume penetrante, llegó al lugar y se dispuso a ayudarla. Un descuido y ella escapó con él, parecía el fin de una pesadilla, pero no. “Me cogió y me volvió a encerrar, pero esta vez en la avenida Boyacá entre la calle 53 y la 63, era en una zona residencial, el sitio se llamaba Nigth Club, ahí había menores de edad y los vecinos protestaban por el ruido y las peleas, tanto que el local tuvo varios sellamientos”, recorre en su mente aquellos días Nancy. Ese sujeto la prostituyó, la intimidó, se apoderó de ella como si se tratara de un objeto y la hizo su pareja. La niña se hizo mujer a las patadas, literalmente, y, por 14 años, soportó el maltrato psicológico, físico, económico y sexual de este hombre. Tuvo dos hijas con él, y muchos abortos. Su único refugió fueron sus pequeñas, pero le heredó (por su puesto sin quererlo), la tragedia a una de ellas. Quería escapar de ese infierno pero era presa del miedo. “Nadie sabe lo que sufrí. Toda la violencia que tuve que aguantar y ¿por qué soportarlo?, nadie entiende el temor que tenía de todo lo que él hacía, mi familia no sabe nada de esto. A mí me pisotearon, me tocó quedarme callada porque no tuve a nadie que me defendiera”, suelta con el rostro desencajado antes de darle fuerza al tono de su voz: “Pero hubo algo que me quitó todo el miedo”, se envalentona mientras, de nuevo, seca las lágrimas de su rostro de lana. Nancy descubrió que en la familia de su pareja obligada, aquel hombre que siendo joven la llevó de un prostíbulo a otro, ocultaba una repulsiva práctica. El 2 de marzo del 2016, los medios de comunicación, incluido este diario, registraron una noticia lamentable: las autoridades confirmaban la captura de cuatro miembros de una misma familia responsables de abusar desde los cuatro años de edad, de una niña que en ese momento tenía 10. “Durante todo ese tiempo, nadie sospechó y mucho menos se llegó a imaginar el infierno por el que pasaba la niña. Su comportamiento agresivo, violento y la actitud de infelicidad, llamaron la atención de su tía Mariela*, quien comenzó a hablar con la niña. Poco a poco, ese acercamiento le permitió establecer un relato que le rompió el corazón”, se escribió en el informe periodístico de entonces.Mariela* fue el nombre que las autoridades usaron para proteger la identidad de Nancy. Ella se despidió del temor cuando se enteró que una pequeña de la familia de su pareja era abusada presuntamente por la novia de su mamá, su padrastro y el abuelastro, estas personas fueron capturadas. Por toda esta situación la relación de Nancy con el padre de sus dos hijas se tornó más tensa de lo que ya era. El 27 de mayo del 2017, a las 9:35 de la mañana, tal y como se lee en un escrito de acusación de la Fiscalía, este hombre agredió a Nancy, como era habitual, frente a sus dos pequeñas. Sin embargo, ese sábado, la niña mayor, de 14 años, tomó el teléfono y llamó a la Policía.“Ella se encontraba arreglándose en la mañana cuando de repente su compañero comenzó a insultarla con palabras soeces, la escupió, la señora Nancy le dice que le entregue las llaves del carro para ir a surtir los negocios y el señor Eric David no se las entregó y comenzó la pelea por lo que el señor Eric le propinó puños y la tumbó de la cama al suelo”, está escrito en el reporte. Medicina Legal le dio tres días de incapacidad a la mujer.Este capítulo desencadenó en que Nancy saliera del infierno al que estaba sometida, una orden judicial le impedía al hombre acercarse. Pero, como en las películas de terror, cuando más a salvo se cree estar, es que más cerca se encuentra el monstruo. Eric volvió.“Al otro día llega a la casa, le dije que no tenía por qué acercarse a mí, me dijo que le diera una semana para conseguir a dónde irse y en el transcurso de esa semana, mientras yo trabajaba y mi hija mayor estudiaba, el señor llegaba en la tarde a recoger a mi hija menor donde la cuidaban”, declaró ante las autoridades Nancy, quien en su testimonio añadió: “Cuando yo llegaba de trabajar a la casa Adriana* lloraba y decía que le dolía su colita”.Nancy empezó a temer lo peor. El 15 de junio del 2017, armada de valor, confrontó a Eric: “Le digo que si él me estaba tocando a la niña, que si estaba enfermo igual que la mamá, que si no se daba cuenta que la familia estaba en la cárcel por conductas similares. Ahí cogió y me pegó otra vez, me dejó horrible de pata y puño y se fue”.Al día siguiente, cuando Nancy regresó del trabajo, su expareja se había ido. Recogió la ropa, un televisor y desapareció. “Cuando yo llego al apartamento hablo con Adriana. Apenas me ve, lo primero que me dice es: ‘mami, mi papá es malo, él me toca, cuando va y me recoge donde me cuidan me trae a la casa, me baja los calzones y me dice que va a echarme cremita y pone el dedo en mi cola’. De inmediato le creo por la conducta que había tenido en días anteriores”, sostiene Nancy.En efecto, el comportamiento de la pequeña por esos días era inusual. Había rayado las paredes de la casa, estaba agresiva –pese a que es muy tierna– y permanecía encerrada en su habitación. Nancy inició un proceso penal en contra de su expareja en la Fiscalía en junio del 2017, pero debido a que la pequeña en declaración ante cámaras de los investigadores solo comentó que su padre le aplicaba crema en sus partes íntimas, el proceso se detuvo.Nancy se dejó someter por la resignación y el miedo y abandonó el proceso penal en contra de Eric David Hueso, el padre y presunto abusador de su hija. Sin embargo, meses después, Adriana, su pequeña de cinco años, volvió a tener los mismos comportamientos que cuando Eric la recogía del colegio. La tragedia se repite.Los meses pasaron, esta mujer y sus dos hijas continuaron con su vida. Pero en marzo del 2018 el fantasma del abuso sexual contra su niña reapareció. Adriana, de cuatro años en ese entonces, estudiaba en un colegio cerca de su vivienda, y según lo denunciado por Nancy, el conductor de la ruta escolar se ganó la confianza de la niña y empezó a preguntarle sobre su vida. Adriana, de cuatro años, le contó a este hombre lo que le había hecho su papá.“Ella le dice que su padre la tocaba y le metía el dedo en sus partes íntimas, y el conductor empieza a hacer lo mismo con mi hija”, narró en declaración juramentada Nancy ante el centro Zonal de Kennedy del ICBF, a donde acudió para buscar el restablecimiento de los derechos de su niña.De acuerdo a lo informado en el Instituto, al día se abren 34 procesos como el de Adriana. En el 2017 hubo 11.380 procesos por abusos sexuales contra menores de edad y en los primeros cuatro meses de este año se habían reportado 4.127.Nancy se enteró de la nueva agresión contra Adriana porque empezó a tener conductas similares a las presentadas en el evento con su expareja. “Me doy cuenta porque empecé a notar comportamientos agresivos y dolor en sus partes íntimas y la niña me confiesa que el señor de la ruta la tocaba. Luego voy a Sanitas y la hospitalizan y gracias a Dios la niña no presenta desgarros en la vagina y la cola, voy, el 27 de marzo, a La Fiscalía”, relata Nancy.En esta oportunidad, ante las cámaras de los investigadores, la pequeña denunció lo sucedido en el bus escolar y, finalmente, confesó todo lo que le había hecho su padre. Con esta evidencia, el caso contra él, que se había detenido, revivió. El 25 de julio pasado, a Eric David Hueso le fueron imputados cargos por actos sexuales con menor de 14 años agravado (por ser contra su hija) en concurso sucesivo y heterogéneo.La fiscalía 17 de la unidad de delitos sexuales tiene en este momento el caso y está preparando el escrito de acusación en contra de este hombre. Nancy, con sus hijas entre los brazos, sola, busca que se haga justicia, no solo en el abuso que habría cometido Eric, sino también el conductor de la ruta escolar de su hija, cuyo expediente reposa en la Seccional 166 de la Fiscalía de la Unidad de Delitos Sexuales, y que se encuentra en etapa de indagación.*Nombre cambiado por protección a la menor.Óscar Murillo MojicaTwitter: @oscarmurillomEscríbame a oscmur@eltiempo.com		Descarga la app El Tiempo. Con ella puedes escoger los temas de tu interés y recibir notificaciones de las últimas noticias. Conócela acá</t>
  </si>
  <si>
    <t>"¿Que me ha costado la vida? sí, me costó la vida", dice Jineth Bedoya cuando Yoani Sánchez, periodista de la Deutsche Welle -servicio de radiodifusión internarcional de Alemania- le pregunta sobre su pasión por el periodismo, la profesión que la llevó desde mediados de los años noventa a escudriñar los secretos de las cárceles en Bogotá en relación con el conflicto armado y que el 25 de mayo del 2000 causó que los paramilitares la secuestraran, maltrataran y violaran. "El 25 de mayo me mataron", dice.En una entrevista para DW en español realizada por la reconocida periodista cubana Yoani Sánchez, Jineth Bedoya habló sobre su pasión por el periodismo, su secuestro y la campaña que hoy impulsa y que motiva a las mujeres a hablar sobre los abusos que han vivido: No es Hora de Callar."Yo he sido afortunada porque estoy enamorada, es mi gran pasión y porque he tenido la fortuna de llegar a lugares y fuentes que otro periodista no ha llegado", dice Bedoya frente a la carrera que lleva más de 15 años ejerciendo en EL TIEMPO. Jineth afirma que el periodismo ha equilibrado la balanza haciéndole contrapeso al tener que renunciar a construir una familia y a tener hijos a causa de lo que vivió. "Cuando una persona vive un hecho violento intenta refugiarse y resguardarse, que es el 90 % de los casos, pero otros asumen ser temerarios y enfrentar eso que les está haciendo daño y decirle: 'aquí estoy, ven por mí'", comenta.Y a pesar de todo, recordar aquel día aun toca las fibras más internas de sí misma. "A mí el 25 de mayo me mataron. La periodista del 24 de mayo del 2000 creía mucho en la gente, era ingenua. Consideraba que tenía la juventud para tragarme el mundo y que no me iba a ocurrir nada", le dice Jineth Bedoya a Yoani Sánchez entre lágrimas.Fue un jueves. Jineth tenía una entrevista en máxima seguridad de la cárcel La Modelo en Bogotá. Solo llegó hasta la puerta. En ese momento la abordó alias JJ quien tenía la orden de darla de baja y dejarla con un letrero que decía que se lo había ganado por meterse en lo que no debía, pero un cambio de orden de último momento la llevó a padecer algo que al principio ella no creía que podía suceder."Aun en ese momento en que tengo la pistola en la cintura, yo no creía que estaba secuestrada. Creía que era una fuente que me iba a hacer una pregunta. Solo cuando estoy amarrada, cuando me amordazan, cuando empiezan a golpearme y me escupen en la cara es que entiendo que estoy entrando en un profundo infierno", relata Bedoya a la periodista cubana."Después del secuestro yo renuncié a ser Jineth Bedoya la persona, la mujer y asumí ser la periodista. A mí el periodismo me salvó"."Pasan los años y el primero de marzo del 2017 la justicia colombiana me obliga nuevamente a contar mi violación en frente de dos de mis violadores y creo que ese día volví a ese 25 de mayo". Vea la entrevista completa de Jineth Bedoya con la Deutsche Welle acá.En 2014, el presidente Juan Manuel Santos anunció el 25 de mayo como Día Nacional por la Dignidad de Víctimas de Violencia Sexual, en honor a la periodista Jineth Bedoya Lima y el trágico suceso por el que pasó. "Creo que ese ha sido el mayor logro que he alcanzado en todos estos años y ahora el 25 de mayo es un día para celebrar".El próximo año, la campaña No Es Hora de Callar, cumple una década de creación. En la entrevista, Bedoya le dice a Yoani Sánchez lo mucho que ha hecho y las historias que ha conocido a través del movimiento y que a pesar de que la periodista quiera contar todo lo que ha escuchado, respeta el pacto que tiene con las víctimas que le contaron por primera vez lo que les sucedió. Con mucha convicción y fuerza en la mirada, Jineth afirma lo que el dolor causa en las mujeres que han vivido el flagelo de la violencia sexual. "Cuando uno el dolor lo lleva como una carga, este le impide vivir, reír y soñar. Algo que los violentos no nos pueden quitar es la dignidad, es como tu ombligo, siempre está ahí pegado a ti", concluye Bedoya.ELTIEMPO.COM con la entrevista de Yoani Sánchez		Descarga la app El Tiempo. Con ella puedes escoger los temas de tu interés y recibir notificaciones de las últimas noticias. Conócela acá</t>
  </si>
  <si>
    <t>Las cifras de convivencia de 11 municipios de Cundinamarca tuvieron una mejoría, según el más reciente informe del observatorio Sabana Centro Cómo Vamos, que se presenta este martes, en la Universidad de La Sabana.La tasa de muertes violentas en la región que conforman Chía, Cajicá, Tabio, Tenjo, Cota, Zipaquirá, Tocancipá, Gachancipá, Cogua, Nemocón y Sopó tuvo una notable reducción. Mientras que en el 2016 se presentaron 4,4 casos por cada 10.000 habitantes, en el 2017 el indicador fue de 3,2.Es decir, 164 personas fallecieron por causa de muerte violenta el año pasado, comparadas con las 218 que se registraron en el 2016. Esto es una reducción de 24,8 por ciento de los casos.Sin embargo, lo que no ha variado es la distribución de esas causas, y esto preocupa al observatorio Sabana Centro Cómo Vamos, pues son los accidentes de tránsito los que más vidas están quitando en la región.Según los reportes oficiales, el 50 por ciento de las muertes violentas ocurrieron en un siniestro vial; 17,7 por ciento corresponden a homicidios; 16,5, a suicidios y 15,2 fueron por muertes accidentales.En el ámbito de la violencia interpersonal, los indicadores también presentan una mejoría. En el 2016, 1.264 personas denunciaron una agresión, y el año pasado la cifra fue de 1.167. La reducción de casos fue de 1,7 por ciento.En cuanto a la agresión por parte de algún familiar, los casos pasaron de 742 en el 2016 a 668 en el 2017, lo que permitió que la tasa se redujera de 14,9 casos por cada 10.000 habitantes a 13,2, el año pasado. La violencia de pareja es la que más representación tiene, con el 64,5 por ciento de los casos.Finalmente, el panorama en violencia sexual continúa siendo uno de los flagelos más preocupantes para la provincia, pues la tasa de casos por cada 10.000 habitantes ha venido aumentado desde el 2015, cuando era de 3,5, y en el 2017 alcanzó 3,9.Durante el 2016 se practicaron 181 exámenes médicos-legales por presunto abuso sexual en los 11 municipios, mientras que en el 2017 fueron 197, representando un aumento de 8,8 por ciento de los casos. “Siguen en aumento los presuntos casos de abuso sexual, según los exámenes médico-legales practicados en la región. Las principales víctimas de esta violencia son los adolescentes y menores de 14 años (representan el 75,6 por ciento de estos actos violentos). Hacemos énfasis en que hay que trabajar no solo en asegurar el acceso a la denuncia, sino en la atención psicosocial y el trabajo en prevención, para erradicar esta problemática”, expresó Juan Carlos Camelo, director de Sabana Centro Cómo Vamos.Este martes, se lanza, a las 7:30 de la mañana, el tercer informe de calidad de vida de Sabana Centro, en el auditorio David Mejía de la Universidad de La Sabana.BOGOTÁ		Descarga la app El Tiempo. Con ella puedes escoger los temas de tu interés y recibir notificaciones de las últimas noticias. Conócela acá</t>
  </si>
  <si>
    <t>La muerte de una menor de 3 años tras un presunto caso de maltrato y abuso sexual tiene consternadas a las autoridades en Barranquilla. El hecho se conoció en la mañana de este viernes, cuando la niña fue llevada al hospital por su abuela paterna pues estaba sufriendo de fiebre y vómitos. Sin embargo, el diagnóstico de los médicos fue crítico porque la menor presentaba hematomas y aparentes rasgos de abuso sexual.“Estamos esperando el dictamen de Medicina Legal para establecer realmente las causas del fallecimiento de la niña, porque no es claro”, explicó Martha Rodríguez, gerente de MiRed IPS, a Atlántico Noticias.La funcionaria precisó que no se sabe cuántos días llevaba así; no obstante, afirmó que “se pudo evidenciar que, muy seguramente, llevaba mucho tiempo en esta situación”.Por ahora, autoridades esperan el dictamen de Medicina Legal para determinar si hubo o no abuso. “Es una niña de 3 años con bajo peso. Tenía equimosis en los brazos y en las piernas. Tenía mordeduras en los labios, creemos que es por las convulsiones que le daban. Pero además, al revisarle sus partes íntimas, se veía que había sido abusada sexualmente. Esperemos que las autoridades dictaminen cuál fue la causa de la muerte de la niña”, indicó Rodríguez.Así mismo, hizo una invitación a que “los papás y mamás cuiden más a los niños, porque miren cómo los están violentando, y lo que más vemos es que siempre es alguien muy cercano a la familia”.Por su parte, el alcalde de Barranquilla, Alejandro Char, manifestó el repudio de estas acciones contra los niños.“Como padre de familia, siento rotundo dolor y rabia cuando me entero del maltrato o la muerte de un pequeño. Hoy aún más por la muerte de una niña de 3 años”.BARRANQUILLA		Descarga la app El Tiempo. Con ella puedes escoger los temas de tu interés y recibir notificaciones de las últimas noticias. Conócela acá</t>
  </si>
  <si>
    <t>De los 12 exjefes paramilitares que fueron extraditados en el 2008 a Estados Unidos para responder por condenas de narcotráfico en ese país, la mayoría sigue teniendo deudas pendientes con la justicia colombiana. Algunos de esos exjefes de las Autodefensas han vuelto a Colombia, tras cumplir sus penas en el exterior,  y hoy están en centros de reclusión pagando por delitos de lesa humanidad, en el marco de la ley de justicia y paz. Otro fueron excluidos del proceso por lo que tendrán que responder en la justicia ordinaria, mientras que en otros casos están esperando que salgan en su contra las sentencias de la Sala de Justicia y Paz. Esta es la situación de los exjefes paramilitares que han sido extraditados a Estados Unidos: El exparamilitar, que fue extraditado a Estados Unidos en 2008, se encuentra pagando una pena de 24 años y 4 meses de prisión en ese país por narcotráfico. El excomandante de las Auc tendrá que venir a pagar 8 años de prisión impuestos por el tribunal de Justicia y Paz por los homicidios, desplazamientos forzados, accesos carnales violentos, prostitución forzada y esclavitud sexual, reclutamiento ilícito, torturas, secuestros y hurtos que cometió en el marco del conflicto.Vanoy mantendrá esta pena mientras cumpla los acuerdos establecidos en el proceso de Justicia y Paz pues, de lo contrario,  se enfrentaría a una pena de 40 años de prisión y una multa de 50.000 salarios mínimos.Además de firmar un acta de resocialización, Cuco Vanoy deberá pagar los perjuicios materiales e inmateriales en contra de las víctimas del Bloque Mineros. Esta es la segunda condena que emite Justicia y Paz en su contra por delitos de lesa humanidad cometidos bajo su comandancia en las autodefensas. En menos de cinco años el exjefe paramilitar terminaría de cumplir su condena en Estados Unidos por narcotráfico, por lo que deberá responder en Colombia por al menos 60 mil delitos cometidos bajo la línea de mando del líder de las autodefensas, cargos que él mismo ha confesado. Mancuso, quien era la mano derecha del máximo jefe de las autodefensas  Carlos Castaño Gil, en abril pasado aseguró que intentaría acogerse a la Jurisdicción Especial para la Paz. El exparamilitar fue extraditado en 2008 a Estados Unidos, en donde cumple una pena de 15 años por narcotráfico. En Colombia tiene deudas pendientes con el Tribunal de Justicia y Paz que le otorgó la pena alterativa de ocho años de prisión por actos en el marco del conflicto cometidos por los bloques Norte, Córdoba, Catatumbo y Montes de María, bajo el mando de Mancuso. Además, ese tribunal también pidió que el exjefe de las autodefensas, pida perdón público a las víctimas de desplazamientos forzados, violencia de genero, homicidios y reclutamiento ilícitos cometidos por esas estructuras. El exparamilitar, quien también fue extraditado en el 2008, cumple una pena de 31 años de prisión en Estados Unidos por narcotráfico. 'Don Berna' tiene un proceso en la Sala de Justicia y Paz de Medellín por los delitos cometidos por el Bloque Cacique Nutibara, el Héroes de Granada y el Héroes de Tolová. Ante ese tribunal la Fiscalía le imputó cargos por unos 400 hechos delictivos que dejaron al menos 3.000 víctimas de los bloques que operaban en Antioquia y Córdoba y que estarían bajo el mando de 'Don Berna'. Entre los hechos están los masivos desplazamientos y los homicidios cometidos en la época del conflicto. Aunque aún no se ha emitido sentencia en su contra, el jefe paramilitar ha dicho que no responderá por la violación de 20 mujeres ocurridos entre 2001 y 2005, casos que la Fiscalía le imputó por cadena de mando.Hace dos años, 'Don Berna' aseguró desde una cárcel en Miami, que no tenía responsabilidad en esos hechos, pues argumentó que ese tipo de prácticas  estaban prohibidas en su línea de mando. Dijo que le es muy difícil reconocer hechos en los que no estuvo de acuerdo. De no incluirse estos hechos en la sentencia que deberá emitir Justicia y Paz, deberán ser juzgados por la jurisdicción ordinaria. El exjefe paramilitar Hebert Veloza fue deportado a Colombia en diciembre del año pasado luego de pagar ocho años de prisión en Estados Unidos por el envío de centenares de toneladas de cocaína a ese país. Ahora alias HH, quien primero fue guerrillero y luego terminó delinquiendo con Carlos Castaño, está respondiendo en la justicia colombiana por los cientos de crímenes cometidos por los bloques Calima y Bananero. El el 2013, fue condenado a una pena de 40 años de cárcel. Sin embargo, tras acogerse a Justicia y Paz,  la pena fue de siete años de prisión por su responsabilidad en por lo menos 347 delitos, entre los que estarían 177 homicidios en persona protegida, 2.500 desplazamientos y el reclutamiento de 34 menores, entre otros. Sin embargo, la Corte Suprema de Justicia aumentó la pena a ocho años de prisión. Actualmente se encuentra en la cárcel de Itagüi (Antioquia). Antes de ser enviado a Estados Unidos, en el 2009, Veloza estuvo recluido durante un año y once meses en Colombia, por lo que con su llegada al país en diciembre del año pasado, le dejó un saldo de seis años con la justicia de este país, siempre y cuando siga cumpliendo los compromisos pactados con Justicia y Paz.  Rodrigo Tovar, alias Jorge 40, fue excluido en el 2015 del proceso de Justicia y Paz. Ese mismo año, y habiendo estado casi ocho años en Estados Unidos, 'Jorge 40' fue condenado a 16 años de prisión por narcotráfico en ese país.  La expulsión de Justicia y Paz implicaría que una vez regrese a Colombia, Tovar Pupo enfrentaría una condena de hasta 60 años de prisión por los delitos de lesa humanidad cometidos bajo su comandancia en el Bloque Norte. La Corte suprema de Justicia dejó en firme esa decisión al considerar que 'Jorge 40' "nada reveló sobre las fuentes de financiación de la organización que lideraba y la participación e involucramiento de figuras políticas, militares o empresariales en las actividades delictivas de esa estructura". Además dijo que evadió confesiones y que "prolongó indefinidamente la dilucidación de la verdad". Guillermo Peréz Alzate, quien se desempeñó como comandante del bloque Libertadores del Sur de las autodefensas tiene una condena en Colombia a 40 años de prisión y a una pena alternativa de ocho años, emitida por la Sala de Justicia y Paz. 'Pablo Sevillano' quedó en libertad el 9 de junio de 2016, tras pagar solo ocho años de cárcel, pese a que su condena en EE. UU. era de 17 años. En ese momento argumentó que si regresaba a Colombia su vida podría correr peligro y al parecer, hasta el momento, no ha sido deportado. En un histórico fallo de la Sala de Justicia y Paz, el exparamilitar fue condenado junto a otros 31 exmiembros de las AUC por hechos cometidos entre 1999 y 2006. A Sevillano se le responsabiliza de más de 250 homicidios, 324 casos de desaparición forzada, 213 desplazamientos, 173 reportes de reclutamiento ilícito y 14 situaciones de violencia basada en género, cometidos por  integrantes del Bloque Central Bolívar. Hernán Giraldo Serna, quien era el comandante del Frente Resistencia Tayrona del Bloque Norte de las Auc que operaba en la Sierra Nevada de Santa Marta, se encuentra en Estados Unidos pagando una condena de 16 años de prisión por tráfico de estuperfacientes. A alias 'El Patrón' aún le esperarían seis años más antes de que sea deportado a Colombia para que responda por  los crímenes que habría cometido en el marco del conflicto armado. Contra el exjefe paramilitar aún no hay sentencias ejecutoriadas, pero la  Sala de Justicia y Paz del Tribunal Superior de Barranquilla, estaría ad portas de emitir la  condena que deberá pagar Serna, por la responsabilidad de las conductas delictivas cometidas bajo su comandancia. Si se acoge a los requisitos del Justicia y Paz, lo más seguro es que termine pagando  ocho años de prisión, que es la pena alternativa más alta que se puede emitir contra los líderes de las autodefensas. El exjefe paramilitar del Bloque Centauros regresó a Colombia en el 2013 luego de pagar una condena por siete años y medio de prisión por contactar a mercenarios rusos con el fin de comprar armamento para las Auc.Ante la Sala de Justicia y Paz aceptó los delitos relacionados con tráfico de armas y droga. Sin embargo, Ruíz Arroyave podría perder el beneficio de la pena alternativa y someterse a por lo menos 40 años de prisión. La Fiscalía ya pidió la exclusión de alias 'El Primo' del proceso en el tribunal de paz al considerar que  no aceptó la responsabilidad de los hechos cometidos bajo su comandancia en el Bloque Héroes de los Llanos. Inclusive el ente acusador compulsó copias para que la justicia ordinaria lo investigue por los homicidios no confesados.Manuel Enrique Torregrosa, el sucesor de 'Jorge 40' en el Bloque Norte de las autodefensas, tendrá que pagar por lo menos seis años de prisión en Colombia por los delitos de concierto para delinquir y narcotráfico. El exintegrante de las AUC llegó al país en el 2016 luego de cumplir una pena de nueve años de prisión en el estado de Misisipi por traficar y distribuir cocaína en Estados Unidos.Actualmente se encuentra en recluido en la cárcel de mediana seguridad de Barranquilla, a donde ingresó en noviembre de 2016. Sin embargo, y pese a que ya tiene condena, las autoridades insisten en que Torregosa se le deben quitar los beneficios de Justicia y Paz,  en razón a que, una vez desmovilizado, volvió a delinquir con la banda criminal conocida como ‘Los 40’.Nodier Giraldo Giraldo, quien era la mano derecha y sobrino de Hernán Giraldo, llegó al país en mayo de 2015, deportado de Estados Unidos. El exjefe paramilitar del Bloque Tayrona de las Autodefensas estuvo casi siete años en la cárcel de Northern Neck regional Jail de Warsaw, en el estado de Virginia cumpliendo una condena por narcotráfico.Actualmente está en libertad, esperando una condena que debe ser emitida por la Sala de Justicia y Paz de Barranquilla.  Entre los crímenes por los que es señalado el exjefe del Bloque Tayrona están decenas de desapariciones forzadas, homicidios, torturas, secuestros, desplazamientos. Además de actos de terrorismo, barbarie, amenazas, toma de rehenes, trata de personas, entre otros delitos que cometió la estructura en el marco del conflicto. Aunque Farancisco Javier Zuluaga fue extraditado junto a otros 12 paramilitares a  Estados Unidos en 2008, nunca fue un miembro de las autodefensas. Es por eso que la Corte Suprema confirmó la decisión de expulsarlo del proceso de Justicia y Paz en el que el narcotraficante pretendía colarse para acceder a beneficios y penas alternativas que impone la Sala de Justicia y Paz. 'Gordo Lindo' fue deportado de Estados Unidos a finales de abril de este año, luego de pagar una condena en ese país de nueve años de prisión por narcotráfico. Actualmente se encuentra recluido en La Picota. Pese a que el narco sí tenía cercanía con las autodefensas, el grupo liderado por él se dedicaba exclusivamente al tráfico de sustancias ilícitas. Además apoyaba la financiación del paramilitarismo. Al parecer Gordo Lindo tramitó con las autodefensas un 'cupo' para hacerse pasar como desmovilizado de esa estructura. Fue entonces cuando se presentó como líder del  Bloque Pacífico, que nunca existió, y para el cual contrataron a más de 150 hombres para que se hicieran pasar como miembros de ese grupo. Ahora responde ante la justicia ordinaria por los delitos de enriquecimiento ilícito, concierto para delinquir y homicidio agravado.Juan Carlos el 'Tuso' Sierra fue otro de los narcotraficantes que intentó colarse en el Sala de Justicia y Paz. Esta vez, para demorar su extradición al país norteamericano. Sierra fue llevado a  Estados Unidos en 2008, pese a que había sido solicitado por ese país desde el 2002. Sin embargo, la solicitud se había cancelado porque 'Tuso' se había presentado como miembro del Bloque Héroes de Granada de las Autodefensas y la orden había quedado congelada. El narco quedó libre en el 2013, cuando terminó de cumplir una pena de cinco años de prisión en EE. UU. Luego, en mayo de 2014, logró quedarse en Estados Unidos, con un permiso indefinido de trabajo. JUSTICIA		Descarga la app El Tiempo. Con ella puedes escoger los temas de tu interés y recibir notificaciones de las últimas noticias. Conócela acá</t>
  </si>
  <si>
    <t>Innumerables son los casos de violaciones contra mujeres, hombres, niños y niñas en contextos de guerra que organismos internacionales han documentado. Países como República Democrática del Congo, Irak, Ruanda y las dos Coreas (antes y durante la Segunda Guerra Mundial), entre muchos otros, han develado con el tiempo los atroces casos en los que el cuerpo se ha convertido en un campo de batalla.Sin embargo, y pese a los registros que hoy en día se tienen del tema, distintos organismos coinciden en que en el caso de las víctimas de violencia sexual en entornos de conflictos, lo más difícil es lograr que las víctimas denuncien. Esto se produce por la connotación íntima de este delito, lo que hace frecuente que las víctimas y sus familiares prefieran callar a denunciar, lo que a su vez refuerza el dominio del agresor.En segundo grado se encuentra la violencia sexual como arma de tortura, y en este tema la tarea inconclusa es que el estado garantice la justicia.Cabe recordar que estas formas del uso de la violencia han acompañado al ser humano por siglos y han hecho parte de los conflictos a lo largo de la historia.Según Amnistía Internacional, "en ocasiones perpetrada como un acto final de humillación al contrario vencido, en otras como venganza por actos similares y a veces como una estrategia de terror impuesta a poblaciones civiles para crear mayor caos en medio de un conflicto". El término en sí es utilizado para caracterizar actos sexuales impuestos por la fuerza, mediante coerción, abuso de poder o violencia sicológica. Y ello puede afectar a hombres, mujeres, niñas, niños y/o adolescentes."Su ejecución forma parte de un contexto de abusos y violencia generalizado, que incluye asesinatos, desapariciones, reclutamiento infantil, saqueos, etc", añade la organización. En un informe elaborado por el ex Secretario General de la ONU, Ban Ki-moon, se explica que la violencia sexual en los conflictos armados supone: “violación, esclavitud sexual, prostitución forzada, embarazo forzado, aborto forzado, esterilización forzada, matrimonio forzado y todas las demás formas de violencia sexual de gravedad comparable perpetradas contra mujeres, hombres, niñas o niños, que tienen una vinculación directa o indirecta (temporal, geográfica o causal) con un conflicto”.En el mencionado Informe, citado también por Amnistía Internacional, se establecen algunas de las condiciones que propician este tipo de abusos: contexto de violencia e impunidad, perpetradores afiliados a grupos armados no estatales y víctimas pertenecientes a minorías étnicas o religiosas objeto de persecuciones políticas. La Cruz Roja Internacional menciona como grupos vulnerables a la población migrante, personas desplazadas, mujeres jefes de hogar, viudas, personas detenidas o asociadas a alguno de los grupos en conflicto."El abuso sexual y la violación generan terror y humillación, tanto para la víctima, como para la sociedad a la cual pertenecen. Quien abusa o viola está demostrando una forma de poder, no solo sobre el cuerpo, sino también sobre la intimidad del otro, transmitiendo un mensaje muy eficaz a la comunidad de la víctima, reforzando que tiene el control de la situación y de lo más preciado", explicó a ELTIEMPO.COM - APP, Sandra Milena Toro, especialista en Psiquiatría de la Universidad de La Sabana.Para Toro, existen dos consecuencias directas para una persona que es víctima de la violación en un contexto de guerra: la física y la mental."Desde el plano físico las víctimas pueden adquirir enfermedades de transmisión sexual, embarazos no deseados, compromisos de la fertilidad y del sano ejercicio futuro de la sexualidad. En la salud mental, quienes han sufrido abusos pueden presentar diferentes grados de trastornos de ansiedad, como el trastorno de estrés postraumático, trastornos del afecto (como el trastorno depresivo mayor), e incluso la aparición de otras formas más complejas de sintomatología psiquiátrica como los trastornos psicóticos", desglosa Toro.Sin embargo, las consecuencias no recaen solo sobre el individuo, también se extienden a las comunidades, donde se presentan y se vuelven frecuentes los desplazamientos, la ruptura de vínculos políticos, familiares y de pareja. Además, la especialista de la Universidad de La Sabana agrega que "hay una clara lesión a la memoria colectiva que usualmente prefiere olvidar aquello que fue una afrenta al honor, limitando así la posibilidad de reparación y facilitando la repetición de estos hechos".Diferentes grupos terroristas como Boko Haram y el autodenominado Estado Islámico (EI) han hecho uso de estas tácticas violentas en los países en los que operan. Pero la realidad no se aleja tanto de América Latina. En México, por ejemplo, Amnistía Internacional ha venido investigando el abuso sexual sufrido por 100 mujeres recluidas en prisiones federales, acusadas de narcotráfico y provenientes de entornos humildes, a quienes se les obligó a “confesar” por medio de torturas y abusos.En otro frente, países como Bosnia desarrollaron un conflicto armado en virtud del deseo manifestado en las urnas por parte de la población bosnia, de separarse de la antigua Yugoslavia."Entre 1992 y 1995 los bosnios y serbiobosnios se enfrentaron en una cruenta guerra, donde la limpieza étnica y la tortura formaban parte del menú", menciona AI. Para este caso, la Asociación de Mujeres Víctimas de la Guerra señaló que existían 67 campos donde mujeres musulmanas eran retenidas y violadas, con la finalidad de que parieran hijos bosnios. A muchas las dejaban ir cuando tenían ya siete meses de embarazo, para evitar que se practicaran abortos.Así, los testimonios de las mujeres que padecieron la violencia sexual durante la guerra de Yugoslavia, desencadenaron un importante cambio en el derecho internacional. Antes de este hecho, las violaciones eran consideradas por el Derecho Internacional Humanitario, como una “afrenta” al pudor y el honor de las mujeres.Luego de ello, la comunidad internacional reconoció las violaciones sexuales en el marco de conflictos, como crímenes de guerra, crímenes contra la humanidad y genocidio en 2008.El Tribunal Penal Internacional para la ex Yugoslavia, fue el primero en emitir sentencias por crímenes sexuales, incluyendo condenas por “violación como forma de tortura y por esclavitud sexual como crimen de lesa humanidad”.1. Es intencional, en el sentido que es deliberadamente infligido en contra de la víctima.2. Causa severos sufrimientos físicos o mentales que le son inherentes al hecho victimizante;3. Se comete con un determinado fin o propósito como intimidar, degradar, humillar, castigar o controlar a la persona que la sufre; y4. Cuando consista en un solo hecho u ocurra fuera de instalaciones estatales.Por su parte, la Corte Europea de Derechos Humanos ha considerado la violación por parte de un agente del estado, como una “forma especialmente grave” de trato cruel, en virtud de la situación de vulnerabilidad de la víctima y las persistentes consecuencias físicas y psicológicas que produce.“No realizar investigaciones adecuadas ni llevar a los responsables ante la justicia transmite el peligroso mensaje de que violar a mujeres o utilizar otras formas de violencia sexual para obtener confesiones es admisible y está permitido en la práctica” Erika Guevara-Rosas, Directora para las Américas de Amnistía InternacionalLa encuesta Encuesta de Prevalencia de Violencia Sexual contra las Mujeres en el Contexto del Conflicto Armado Colombiano, que fue realizada por 13 organizaciones de mujeres, mixtas, feministas, víctimas y de derechos humanos, en 142 municipios de 29 departamentos del país con presencia de Fuerza Pública, guerrillas, paramilitarismo y bacrim, arrojó que en total, 875.437 mujeres fueron víctimas directas de algún tipo de violencia sexual durante el período 2010-2015.Esta cifra significa que anualmente, en promedio, lo fueron 145.906, 12.158 cada mes, 400 cada día y 16 cada hora. "Nuestro país ha sido escenario de un gran número de casos de violencia sexual en el marco de los diferentes conflictos armados. Seguramente, la mayoría no han sido denunciados y habitan solo en la memoria de las víctimas. Un caso que podríamos señalar son las diferentes formas de tortura sexual ocurridas durante la llamada 'masacre de El Salado', ocurrida en febrero del 2000", recuerda Sandra Milena Toro, especialista en Psiquiatría de U. de La Sabana."En 2017 SISMA mujer, con el apoyo financiero de la Embajada Británica y Christian Aid publicó un documento titulado “La Luz que nos queda”, que es un compendio de relatos en primera persona de mujeres colombianas de distintas edades y procedencias, con el común denominador de ser víctimas de violencia sexual en el conflicto armado. Resulta realmente desgarrador leer cada testimonio, parecidos pero con el color de cada una de las narradoras. También es admirable encontrar en esos mismos relatos la resiliencia que se pone de manifiesto en sus historias", finaliza Toro.ELTIEMPO.COM - APP		Descarga la app El Tiempo. Con ella puedes escoger los temas de tu interés y recibir notificaciones de las últimas noticias. Conócela acá</t>
  </si>
  <si>
    <t>Esta semana, la Corte Constitucional no solo se negó a poner un límite de 24 semanas para el aborto en los tres casos permitidos en el país –violación, malformación del feto o cuando el embarazo implica un riesgo para la vida de la madre–, sino que denunció que aunque fue despenalizado parcialmente en Colombia hace 12 años, las instituciones de salud siguen poniendo barreras para que las mujeres ejerzan su derecho a interrumpir el embarazo.El alto tribunal considera inaceptable que las mujeres que viven una o más de las tres situaciones en las que está permitido el aborto sigan hoy sufriendo todo tipo de trabas para obtener el servicio médico de aborto. Eso, dicen los magistrados, constituye no solo “violencia contra la mujer”, sino que puede asimilarse a “tratos crueles e inhumanos”. La Corte hizo esa afirmación porque sigue conociendo casos en los que las mujeres son obligadas a mantener embarazos que podrían interrumpirse, según el fallo del 2006 que determinó las tres circunstancias en las cuales el aborto en Colombia es legal. Así le ocurrió en Bogotá a Rosario*, quien tenía 16 años cuando se enteró de su embarazo. En ese momento, un médico le explicó que su estado implicaba un riesgo para su salud, por lo que podía acceder a un aborto. “Cuando fui donde el obstetra me llevé una sorpresa. En lugar de seguir con el procedimiento, me envió donde un psiquiatra para intentar convencerme de que debía arrepentirme”, cuenta ella. Mientras el tiempo corría en su contra, a Rosario la enviaron de un médico a otro, porque ninguno estaba dispuesto a practicarle el aborto. Solo tras poner una queja ante el Ministerio de Salud pudo acceder al procedimiento para interrumpir su embarazo. Pero en lugar de recibir una buena atención, como era su derecho, a Rosario las enfermeras le decían que se “iba a ir para el infierno” mientras le acercaban bebés. “Me querían hacer sentir mal por lo que había hecho”, asegura. Su caso no es único. La Mesa por la Vida y la Salud de las Mujeres, una de las ONG más grandes del país que acompañan a quienes tienen problemas para acceder al aborto legal, ha documentado 1.122 casos de mujeres que han sufrido trabas pese a vivir una de las tres situaciones por las que el aborto se considera legal.Muchas de esas barreras tienen que ver con la tramitología, objeción de conciencia institucional y exigencia de requisitos que no están en las normas.Los médicos de Profamilia, institución que el año pasado hizo 10.514 abortos que cumplían las causales, también han identificado las barreras más comunes (ver entrevista).Amalia*, por ejemplo, tenía 14 años cuando quedó embarazada. Ella vive en zona rural de Leticia, Amazonas, y los médicos que la atendieron encontraron que el embarazo implicaba un riesgo para su salud mental. Pero su EPS no tenía convenio con ninguna institución que pudiera practicarle el aborto. La única clínica que podía hacer el procedimiento dijo primero que no tenía ginecólogos y luego argumentó una objeción de conciencia institucional, algo que está prohibido. “Tuve que viajar hasta Bogotá para acceder al servicio, lejos de mi casa y mi familia”, dijo la joven.Son este tipo de barreras por las que las mujeres interponen tutelas o acceden al servicio en etapas avanzadas. Esas trabas hacen parte de las razones por las que la Corte se negó a imponer límites en el tiempo para abortar. El alto tribunal consideró, además, que regular esta práctica es un tema que le compete al Congreso. Así fue como, en una votación de seis contra tres, tumbó la ponencia de la magistrada Cristina Pardo que proponía limitar el aborto a partir de la semana 24 de gestación.El caso que revisaba la Corte fue uno en el que según el alto tribunal hubo muchas irregularidades por parte de las instituciones médicas. Era una tutela de una mujer de 33 años que pudo acceder al aborto solo después de que una jueza ordenó medidas cautelares a su favor, cuando tenía 26 semanas de embarazo. Es decir, seis meses y medio de gestación. Un médico le había recomendado el aborto por malformación del feto, pero cuatro hospitales se negaron a brindarle el servicio diciendo que no había certeza de que la vida del feto no fuera viable. El feto venía con “displasia septoóptica y una holoprosencefalia lobar”, lo que implica que no hay separación en los dos ojos, se genera una malformación en el cráneo y hay un déficit de desarrollo neurológico. Por eso, la Corte dijo que la medida cautelar que se tomó a su favor fue adecuada, ya que la mujer fue sometida a “varios exámenes y trámites que implicaron una demora desproporcionada en el cumplimiento de la orden médica del servicio de aspiración al vacío del útero para terminar el embarazo”, pese a que “cumplía las condiciones para el servicio”. En otros casos de malformación, a las mujeres les exigen hasta órdenes judiciales. Así le pasó a Carmen*, quien quedó embarazada por cuarta vez. En la ecografía notaron que el feto tenía anencefalia (anomalía que impide que se desarrolle el cerebro). Aunque solicitó la interrupción del embarazo, los médicos de un hospital público le exigieron una orden judicial. Al interponer una tutela, el juez alegó objeción de conciencia, y cuando el caso llegó a la Corte Constitucional, la mujer ya tenía 32 semanas, por lo que le hicieron una cesárea de urgencia. Cinco minutos después de la cesárea, el bebé murió. En los casos de violencia sexual, aunque las normas dicen que solo se debe exigir una copia de la denuncia, las mujeres siguen teniendo problemas para abortar. Le ocurrió a Carolina*, quien tenía 14 años cuando solicitó un aborto porque había sido abusada por su padrastro. Después de tener la denuncia, acudió a un hospital. “Aunque yo cumplía con el requisito y les llevé una copia de la denuncia, me exigieron una orden judicial”, asegura. * Nombres cambiadosJuan Carlos Vargas, asesor científico de Profamilia, confirma que a las mujeres les están exigiendo requisitos adicionales cuando piden la interrupción del embarazo.¿Cuáles son las barreras comunes? La principal barrera es que no hay prioridad en la atención. Muchas veces la mujer llega a su servicio médico pidiendo una consulta, y cuando manifiesta abiertamente que es para una IVE (Interrupción Voluntaria del Embarazo), la ponen en la lista de espera. La norma dice que estas citas deben ser prioritarias y que se deben atender en cinco días, pero en muchos casos no se cumple.¿Qué requisitos les ponen de más? Hay un desconocimiento de los requisitos de la sentencia del 2006 para cada causal. Para certificar el riesgo para la salud o la vida de la mujer, la norma dice que se debe exigir una certificación médica, no dice que debe ser de un especialista, subespecialista o una junta. Pero las instituciones exigen pruebas de especialistas por las que las mujeres tienen que esperar mucho tiempo. ¿Y en casos de malformación fetal?La norma dice que se debe exigir la certificación de un médico, generalmente basada en hallazgos ecográficos, pero las instituciones empiezan a decir que esa certificación no sirve, que la debe dar un perinatólogo, algo que a veces no está en todos los servicios. Generalmente, las malformaciones son muy grandes y la ecografía las logra detectar. En muchos casos, los ecografistas son médicos generales. Basta con su concepto, más el del médico que va a practicar el aborto y la voluntad de la madre. ¿Qué problemas han visto en casos de violencia sexual?En esos casos, el único requisito que se debe exigir es la copia de la denuncia criminal, pero una de las grandes barreras es que algunos de los profesionales de la salud empiezan a hacer cálculos, no les creen a las mujeres y les dan a entender que el embarazo no fue por la violación. Son cálculos desobligantes.¿Qué porcentaje de mujeres podría estar sufriendo estas trabas? La cifra de barreras no queda registrada, porque no hay forma de hacer el registro individual. Lo que sí sabemos es que la gran mayoría de abortos que llegan en momentos de gestación avanzados son los de mujeres que llevan bastante tiempo solicitando y han tenido muchísimas barreras. ¿Qué se debe hacer cuando el embarazo está avanzado?Una vez el médico decide que la mujer cumple con las causales, hay dos momentos. El primero, que es el que requiere de una técnica específica, necesita de una persona que tenga entrenamiento. En Profamilia se tienen estos profesionales. El segundo momento, similar al de la atención obstétrica, se debe hacer en un hospital de complejidad 3. Muchas veces esos hospitales no dan la autorización o no se tiene el convenio. En esa fase hemos identificado que se requiere hacer sensibilización con los médicos, pues muchas veces incurren en tratos agresivos con las mujeres.MILENA SARRALDE DUQUE​JUSTICIAmilsar@eltiempo.comEn Twitter: @MSarralde		Descarga la app El Tiempo. Con ella puedes escoger los temas de tu interés y recibir notificaciones de las últimas noticias. Conócela acá</t>
  </si>
  <si>
    <t>1.831 niños han sido reportados como desaparecidos desde enero hasta septiembre de este año. Según Medicina Legal, 989 menores, es decir el 54 por ciento, continúa en esa condición y hasta el momento no se sabe nada sobre el paradero de esos menores.De acuerdo con el reporte 1.280 son casos de niñas, es decir un 70 por ciento, frente a los varones que registran 551 casos. Entre los que tienen las tasas más altas están la perdida de mujeres de entre 10 a 17 años. Hasta septiembre de este año la cifra supera los 1.200 casos. En la mayoría de los hechos, el 45,3 por ciento de los menores han aparecido con vida. Se han reportado otros 12 casos en los que han aparecido muertos. Sin embargo, preocupa que aún se desconoce el paradero de casi mil menores que han desaparecido en lo que va corrido del año.Otro de los hallazgos relevantes en el informe entregado por Medicina Legal es que en abril es cuando se reportan más desapariciones de menores, precisamente cuando se conmemora el mes de los niños se reportaron 243 casos.En promedio 203 niños se pierden al mes. Es decir que en lo que va corrido del año, cada día se desparecieron entre seis y siete niños. Y, aunque en la mayoría de las situaciones se desconoce la razón de la pérdida, de acuerdo con el informe hay por lo menos 16 casos identificados de presunta desaparición forzada, cuatro casos por trata de personas, dos secuestros y una niña perdida tras un desastre natural. Los picos más altos se reportan en Bogotá, 1.002 casos; seguido de Valle del Cauca, 137; Risaralda, 105; Caldas, 96, y Antioquia, 84. En cuanto a capitales, el reporte más alto se sigue evidenciando en la capital del país, seguido de Cali (Valle del Cauca), con 104 casos; Pereira (Risaralda), con 84; Manizales (Caldas), 79 y Medellín (Antioquia), con 63 reportes de menores desaparecidos.    JUSTICIA 		Descarga la app El Tiempo. Con ella puedes escoger los temas de tu interés y recibir notificaciones de las últimas noticias. Conócela acá</t>
  </si>
  <si>
    <t>Los casos de violencia sexual en Cali aumentaron en los primeros ocho meses de este año.De acuerdo con el informe sobre convivencia de ‘Cali Cómo Vamos’, con datos del Instituto Nacional de Medicina Legal, el incremento fue del 22,7 por ciento que se refleja en los 155 reportes adicionales entre los primeros ocho meses del año pasado y los mismos de este 2018. Es así que se pasó de 682 casos entre enero y agosto de 2017 a 837 en el mismo lapso de este año. Los niños, los adolescentes y las mujeres siguen siendo las principales víctimas de la violencia sexual en la capital del Valle. En ese período de este año, 721 mujeres denunciaron los abusos. El número fue más, pues entre enero y agosto de 2017, el Instituto de Medicina Legal reportó 577 denuncias de mujeres. En ese entonces, Medicina Legal también registró violencia sexual en contra de 105 hombres y este tipo de abusos contra ellos también se incrementó hasta agosto de este año. El informe da cuenta de la cifra creció a 116 hombres que fueron víctimas de la violencia sexual en la ciudad.Pero lo que más preocupa a ‘Cali Cómo Vamos’, sobre la base de los datos recopilados de Medicina Legal, es que la mayor parte de todas las víctimas de violencia sexual en los primeros ocho meses de este 2018 son menores con edades entre los 5 y los 13 años. Esta cifra se refleja en que de los 837 casos de violencia sexual en Cali hasta agosto pasado, 463 de las víctimas son niños y adolescentes. Este dato equivale al 55,3 por ciento del total. Otros 134 niños de 0 a 4 años fueron abusados. En cuanto a adolescentes y jóvenes de 14 a 17 años, las denuncias de abusos correspondieron al 17,2 por ciento de los 837 casos en total, es decir, 144 registros más. Es decir que de 837 denuncias por violencia sexual en Cali, 741 son de abusos contra menores (88,5 por ciento del total). Sobre personas mayores de edad, víctimas de violencia sexual, quienes tienen entre 18 y 29 años representaron el 8,0 por ciento y los de mayores de 30 años, el 3,5 por ciento del total de casos, entre enero y agosto de 2018.El número de denuncias por violencia sexual se incrementó en un 11,3 por ciento en Jamundí y 70,6 por ciento, en Yumbo, entre enero y agosto de este año, en comparación con el mismo período de 2017. No obstante, ‘Cali Cómo Vamos’ resalta que este panorama contrasta con el número de denuncias en Candelaria y Palmira. Allí, Medicina Legal informó reducciones del 34,5 y 6,4 por ciento, respectivamente. Este panorama lo complementa la Secretaría de la Mujer, Equidad de Género y Diversidad Sexual del Valle que reportó 744 delitos sexuales entre enero y el 15 de septiembre de 2017 en todo el departamento, cifra que bajó al 15 de septiembre pasado a 585. Al igual que el balance sobre violencia sexual, también es alarmante el de violencia intrafamiliar y en esa categoría, el mayor número de denuncias es por violencia de pareja. ‘Cali Cómo Vamos’ indicó que entre enero y agosto de 2018 hubo 1.347 casos de estos reportes, cifra que represento el 67,2 por ciento del total de casos en la ciudad. Además, hubo 151 casos de violencia intrafamiliar contra niñas y niños, y adolescentes; 61 más, contra adultos mayores; y 446 entre otros familiares, que representaron el 7,5, el 3,0 y el 22,2 por ciento, respectivamente, del total de casos de violencia intrafamiliar en Cali, en dicho período. Con respecto a violencia intrafamiliar, el Observatorio Social de Cali arroja que entre enero y junio de este 2018 hubo cinco asesinatos frente a dos del 2017. En Cali son más los homicidios por delincuencia con 391 entre enero y junio de este año frente a 364 del mismo período de 2017, un aumento del 7 por ciento (27 casos). En cuanto a homicidios por convivencia, a junio pasado hubo 174 casos frente a 176. La Alcaldía señaló que se trabajan iniciativas de convivencia, como la reciente ‘Pintatón’ en el Distrito de Aguablanca. ‘Cali Cómo Vamos’ es un programa en el que participan las cámaras de Comercio de Cali y Bogotá; las fundaciones Alvaralice y Corona; las universidades Autónoma, Javeriana, de San Buenaventura, Libre y del Valle; Fundación para el Desarrollo Integral del Pacífico; El País y EL TIEMPO Casa Editorial con Comfenalco.CALI		Descarga la app El Tiempo. Con ella puedes escoger los temas de tu interés y recibir notificaciones de las últimas noticias. Conócela acá</t>
  </si>
  <si>
    <t>El 20 de septiembre se llevó a cabo en el auditorio León de Greiff el evento anual de Distinciones Académicas de la Universidad Nacional, que en esta oportunidad tuvo sello femenino indeleble. No solo porque lo presidió la rectora e ingeniera química Dolly Montoya Castaño, sino porque la condecoración más importante le fue otorgada a una señora maestra.El doctorado honoris causa fue otorgado a la socióloga Magdalena León Gómez, a quien la vida no le ha pesado. Los retos que ha enfrentado los ha resuelto sin mayor dificultad. Como diría algún experto de la nueva era: todo ha fluido a su favor.El único episodio que quiebra esa placidez sucedió cuando tenía diez años: ella, sus padres y nueve hermanos, siete mujeres y dos hombres, protagonizaron el primer éxodo, expulsión interna, que vivieron cientos de personas en el país, causado por la Violencia.De Barichara huyeron a Bucaramanga. Los efectos de esta dramática partida fueron dolorosos. Las cicatrices solo pudo borrarlas hace un par de años, cuando escribió un artículo en el que demostró, con estadísticas electorales que trasladó a mapas, cómo su pueblo, que votaba liberal, se hizo conservador a partir de esos años. Sazonó esos datos con anécdotas que mantuvo ocultas por años. Era incapaz de relatarlas sin desmoronarse.En Bucaramanga estudió con monjas desde tercero de primaria hasta que terminó bachillerato. Hizo dos grandes amigas, la historiadora Aída Martínez (q. e. p. d.), con quien se estrenó como redactora de periódicos murales que colgaban en las paredes de las aulas con temas de interés general, y Monserrat Ordóñez (q. e. p. d.), catalana de origen, a quien admiró recién conoció, por su manera de hablar, como los toreros que la dejaron sin aliento en su tierna infancia y a los que quiso emular.Sería Monserrat la primera feminista con quien conversó y de las pocas personas con la que se relacionaba que poseía una enorme biblioteca. En su casa no hubo libros.“De las ocho compañeras con las que me gradué, la única que sale de inmediato a la universidad soy yo. Me presenté a economía en dos universidades y pasé en las dos. Del hogar materno me trasladé a Bogotá, al de mi hermano mayor, médico graduado en la Nacional. Lo que le había oído hablar sobre esa universidad lo había idealizado. Así que llegar al campus fue como alcanzar el cielo”.Comenzó a estudiar economía con Ligia Echeverry, y a las dos semanas se cambiaron de carrera. Lo ha contado muchas veces. Los sociólogos Orlando Fals Borda y el padre Camilo Torres, fundadores de la escuela de sociología, se paseaban por las facultades conquistando alumnos, tenían muy pocos. Ellas, como algunos otros, se dejaron seducir por los dos inteligentes y apuestos maestros. En 1962, Magdalena obtuvo el grado de socióloga, convirtiéndose en integrante de esa primera promoción icónica.Orlando Fals Borda, con vínculos con varias universidades estadounidenses, le ofreció una beca, junto con otros dos compañeros –con los que obtuvieron las mejores notas–, para irse a hacer una maestría. Aceptó gustosa. Y desde ese momento, a casi nada le ha dicho que no. Cuando el profesor gringo los entrevistó, vio que no hablaban inglés y les dio un curso intensivo de tres meses en la Universidad de Columbia, Nueva York, antes de comenzar la maestría en la Universidad de Washington, con beca de la Fundación Rockefeller.Años de mucho estudio, pero también de descubrimientos decisivos. En las bibliotecas se encontró con textos de las primeras feministas norteamericanas, Betty Friedan, Margaret Benston y Karen Sacks, que le revelaron otra manera de diferenciar y clasificar a las personas. En la facultad, el criterio que más se utilizaba era el de clase social.Volvió porque seguía teniendo claro que quería contribuir a cambiar la situación de desigualdad que vivía, tal y como sus profesores le machacaban a diario, y consideró que la mejor manera era enseñando en su querida alma mater.En 1967, ya casada con el también sociólogo Francisco Leal Buitrago y ya con su primera hija, Claudia María, obtuvo una beca para hacer el doctorado. Magdalena, feliz, volvió a decir que sí, pero, libertaria como ha sido, decidió que aplazaría ese estudio. Quería volver a ser madre. Se matriculó en varios cursos libres en la Universidad de Wisconsin. “Sin la camisa de fuerza del doctorado, tuve a mi segunda hija, Marta Viviana. No quería interrumpir el ciclo de mi maternidad, que ya había aplazado. Mi decisión fue muy consciente y firme”.Cuando regresó de Estados Unidos, en 1974, abandonó la enseñanza. Los temas de género y la situación de la mujer en campos y ciudades parecían comenzar a interesarle, y optó por dedicar todos sus esfuerzos a esta tendencia que se abría a miradas curiosas como la suya. Con muy buen juicio, disciplina, inteligencia y buenas asociaciones, inició su carrera en esta temática hasta convertirse en una de las especialistas que se encargaron de ventilar los resultados de esas primeras indagaciones nacional e internacionalmente. Ese material le sirvió también para escribir una docena de libros, numerosos artículos y ponencias que presentaba en escenarios nacionales e internacionales, donde se hizo casi que indispensable.Su primer trabajo fue con la Asociación Colombiana para el Estudio de la Población (Acep).La contrataron como investigadora de La participación de la mujer en los procesos de desarrollo económico y social en Colombia. A los pocos meses la nombraron jefa de este estudio. El profesional que la dirigía renunció. Algunas de sus compañeras fueron: Virginia Gutiérrez de Pineda, Cecilia López, Josefina Amézquita de Almeyda, Patricia Pinzón de Lewis y Dora Rothlisberger.“Obtuve la dirección no por ser teórica del feminismo ni tampoco por ser experta en la condición de la mujer, sino porque sabía investigar. El médico joven que estaba al mando no daba pie con bola”.Vendrían otros trabajos como: Mujer y capitalismo agrario: estudio de cuatro regiones colombianas (1980) y los tres tomos de Debate sobre la mujer en América Latina y el Caribe (1982).Tal vez, la más importante de sus investigaciones fue la que propuso en Acep con el fin de mejorar las condiciones laborales de las empleadas del servicio doméstico. Un tema que al comienzo fue muy difícil. De puertas para afuera, hombres y mujeres de todas las clases sociales que gozaban del servicio de mujeres, venidas casi todas del campo, sostenían que estaban de acuerdo, pero, a la hora de la verdad, la mayoría quería que esas ayudantas domésticas siguieran trabajando en jornadas interminables y sin gozar de ninguna garantía laboral.Tanto fue así que Magdalena ideó con su equipo un comercial que instaba a las empleadas, por una cadena radial de gran audiencia, a acercarse a sus oficinas para llenar un formulario. A los pocos días, la cuña fue sacada del aire y ninguna otra emisora la aceptó. Les tocó convocarlas al parque de Lourdes, por medio de chapolas, volantes y el voz a voz. Las profesionales de Acep, con Magdalena a la cabeza, se daban cita todos los domingos, de dos a seis de la tarde. Así consiguieron que un buen número de trabajadoras respondieran la encuesta en la cual quedaban registradas esas ominosas relaciones laborales. Acciones para transformar las condiciones sociolaborales del servicio doméstico en Colombia, realizado en las cinco principales ciudades del país, sirvió para que se expidiera la ley que les dio acceso a las servidoras domésticas a la seguridad social y para que ellas, como gremio, se organizaran y terminaran con esos ‘contratos’ en los que tenían muchas obligaciones y pocos derechos.“En los años 90 vuelvo a la Nacional. Encuentro un escenario distinto. Existe un importante grupo de profesoras que habían comenzado a trabajar sobre género. Me trasladé con mi biblioteca, 3.500 libros, porque durante esos años había recogido una buena cantidad de publicaciones feministas; y además, a donde iba compraba todos los libros en los que se ventilaba la situación de las mujeres”.Magdalena crea el Fondo de Documentación de Mujer y Género: Ofelia Uribe de Acosta. Merecido homenaje a una de las más importantes luchadoras por la obtención del voto femenino. Nacen por esos años la maestría y la especialización en estudios de género que se sirven de ese Fondo. Ella, con su larga experiencia en conseguir recursos para sus investigaciones, pone en práctica esa competencia para robustecer la biblioteca.De manera paralela comienza a escribir ensayos en los que vuelca ese vasto conocimiento teórico acumulado. Produce ‘El género en la política pública de América Latina: neutralidad y distensión’ (1993), texto de reflexión para el triunfante movimiento de mujeres. Por esos días la llaman de Acnur para proponerle una investigación sobre participación femenina en cultivos ilícitos. “Miraba por los lados la violencia. A pesar de haber trabajado las condiciones de las mujeres rurales, nunca había indagado, por ejemplo, sobre el desplazamiento ni sobre la violencia sexual en la guerra. Me dolía mucho hurgar en esa nueva situación de muerte. Oía con interés a mis colegas y participé en algunas de las marchas en favor de la paz, pero le hice el quite a la violencia que nos cercaba”.Aceptó. Recolectó abundante bibliografía, pero las fuerzas no le alcanzaron para más. A los dos meses renunció. Informó que por razones personales no podía aceptar el trabajo. Su esposo le contó que en las noches gritaba, se sobresaltaba. No estaba lista aún para ponerle cara a esa violencia que le recordaba la que había vivido en carne propia.En el año 2000 se jubiló. Jubilación muy parcial. Escribió, con su amiga y colega Carmen Diana Deere, el libro Género, propiedad y empoderamiento: tierra, Estado y mercado, elegido el mejor de humanidades en el 2003. Regresó, de tiempo parcial, al Fondo de Documentación para tirarle la toalla: ya que estaba en problemas.Hace unos cuatro años volvió a jubilarse de manera irrevocable. Ahora no hay día que algo o alguien no le recuerde que abrió camino con esas primeras investigaciones, que fueron el origen de leyes indispensables para la creación de política pública en favor de la mujer y han ayudado a morigerar esas desigualdades salariales y de oportunidades. “Falta aún, y se tiene que seguir empujando para que lo conseguido no se vaya a embolatar”.Magdalena está empeñada en poner en práctica la filosofía del segundo. “No quiero hacer nada que me produzca estrés, sino todo lo que me haga feliz”.Por eso, ese jueves de septiembre fue la galardonada más tranquila y feliz. Vestida con un sastre que llevaba años colgado en su clóset, leyó cinco cuartillas, escritas con gran dificultad porque tiene un problema grave de visión. Que sus nietos y sus dos hijas no estuvieran fue el único lunar de esa ceremonia. Fue evidente que la situación de la mujer es bien distinta a la de 1959.MYRIAM BAUTISTAESPECIAL PARA EL TIEMPO		Descarga la app El Tiempo. Con ella puedes escoger los temas de tu interés y recibir notificaciones de las últimas noticias. Conócela acá</t>
  </si>
  <si>
    <t>Señor Director:¡Atónito! queda uno después de leer las cifras publicadas en la editorial de EL TIEMPO (domingo 13 de octubre), donde se informa que, en promedio cada 30 minutos, una niña menor de 14 años es víctima de violencia sexual en el país. También se menciona que el avance de las investigaciones penales por esos abusos no llega siquiera al 4 por ciento.Doblemente atónito quedé cuando me enteré de que la solución planteada por el Gobierno Nacional para combatir esta calamidad es la cadena perpetua. ¿Acaso no sería más sensato concentrarnos en judicializar la alarmante impunidad del 96 por ciento de infractores y reforzar la prevención y el tratamiento de agresores? La propuesta de cadena perpetua me parece más un canto de sirena que una solución efectiva ante un problema tan serio. Marco Antonio Muñoz RodríguezBogotáSeñor Director:La senadora Paloma Valencia lanzó una propuesta según la cual los egresados de las universidades deberían financiar la educación con el 20 por ciento de su salario. ¿No sería mejor que sean los senadores y congresistas los que financien la educación con un porcentaje de su sueldo? Porque a diferencia de muchos colombianos que intentan sobrevivir con un salario mínimo, ellos ganan millones que ni siquiera terminan de gastar. O ¿no sería mejor que los corruptos dejaran de robar para que ese presupuesto sea dado no solo a la educación, sino también al sistema de salud y a familias de escasos recursos? Adicionalmente, si un colombiano promedio ganara un salario decente, si existiera seguridad para los ciudadanos e, incluso, si no tuvieran que pagar impuestos tan altos, estoy segura de que estarían dispuestos a dar ese porcentaje de sus salarios. Pero es complicado dar cuando a duras penas se tiene. Paola Rubiano PinedaSeñor Director:Después de tanto años de luchar por la recuperación de la laguna de Fúquene, en la que muchas administraciones realizaban las campañas políticas con el pretexto de salvarla –lo que solo eran promesas y disculpas–, se vio que el municipio de Fúquene no podía solo, como tampoco la CAR ni el departamento de Cundinamarca. Se requirió de ayuda nacional. Es así como se está salvando. Ya hay dragas más especializadas para la limpieza y en pocos días de trabajo vemos aumentar el espejo de agua. Lógico que va a ser imposible recuperarla toda, pero debemos tener en cuenta que hay que dejar zonas para la preservación de la fauna, que es diversa y sirve como pernoctación de las aves migrantes. Hay que salvar también los patos, garzas, conejos, cuyes, peces, etc. Debo destacar el esfuerzo de la presente administración por tomar interés en tan importante recurso para el bien de toda la población. Como vamos, pronto se observará el aumento del turismo, la navegación, la pesca y, sobre todo, lo más valioso: el aumento del agua que provee el acueducto de la ciudad de Chiquinquirá.Álvaro Ramon Ortiz MurciaSimijaca (Cundinamarca)Escríbanos a: opinion@eltiempo.com</t>
  </si>
  <si>
    <t>La insatisfacción sexual femenina, como casi todo lo que rodea el sexo de las mujeres, ha sido un tabú. Por años se pensó en que las sesiones en la cama eran solo para la recreación del hombre y la reproducción, pero no para que la mujer alcanzara su satisfacción. Por ejemplo, un estudio que salió el mes pasado y fue realizado por Vera, una comunidad de mujeres del Colegio de Estudios Superiores de Administración (CESA), determinó que 4 de cada 10 mujeres están insatisfechas sexualmente. La muestra incluyó a unas 300 mujeres entre los 19 y los 90 años en ciudades como Cali, Bogotá y Medellín. Una encuesta realizada por la Universidad de Indiana en Estados Unidos tiene datos aún más reveladores: solo el 18,4 % de las mujeres confesaron llegar al orgasmo a través del coito, mientras que un 36,6 % afirmaban que para ello necesitaban también la estimulación del clítoris. En otro apartado se indicaba que poco más del 40 % jamás había tenido un orgasmo y siempre lo había fingido. Hace unos años, Femclinic, uno de los primeros centros médicos especializado en salud sexual femenina y ginecología cosmética en Colombia, decía que la cifra de mujeres insatisfechas era de 4 de cada 5. Casi todos estos estudios afirmaban que una de las razones más frecuentes para que se presentara la insatisfacción era la inexistencia de un preámbulo cuando se tenía una relación sexual y la falta de comunicación entre pareja. En este episodio, encontramos posturas diferentes y controvertidas sobre este tema como de la Sandra Alejo, psicóloga y educadora, quien afirmó que la condición de competencia entre hombres y mujeres es lo que ha hecho que se den este tipo de situaciones, y que en ese juego de poderes el hombre ha perdido. “El hombre debe predominar y se le está quitando ese poder. El poder en la casa, en los negocios, con los hijos, en todos lados. Se siente menos”, afirmó Alejo. Cindy Morales, subeditora de ELTIEMPO.COM y quien moderó el podcast, tiene una postura completamente diferente e indicó que la carga de los miedos e inseguridades de los hombres no pueden seguir proyectándose en las mujeres.“Si se están sintiendo inferiores o menos por las cosas que las mujeres logran y quieren, la carga de ese miedo no debería estar en la mujer sino en ellos. Y en todo caso al menos debería verse como algo de pareja y no de lo que ellos no han sido capaces de hacer”, afirmó.En esta ocasión tuvimos como personaje de la semana al #DíadelaNiña que se conmemoró el jueves 11 de octubre y que da cuenta de los enormes retos que tenemos con ellas en temas de acceso a la educación, prevención de la violencia sexual entre otras. Como nunca antes lo ha hecho Degeneradas, se anunció la temática el próximo episodio que será sobre aborto dado que la Corte Constitucional está estudiando una ponencia que quiere disminuir las semanas para que las mujeres aborten. Espérelo el próximo viernes.Si usted quiere que tratemos algún tema especial, escríbanos a cinmor@eltiempo.comPara escuchar y descargar este y otros episodios del podcast usted puede ingresar el día y la hora que quiera a http://www.eltiempo.com/podcast/degeneradas o en la plataforma Spreaker. También nos puede encontrar en Spotify, iTunes y Apple podcast. Además, puede comentar los episodios en redes sociales con el hashtag #Degeneradas.EL TIEMPO		Descarga la app El Tiempo. Con ella puedes escoger los temas de tu interés y recibir notificaciones de las últimas noticias. Conócela acá</t>
  </si>
  <si>
    <t>“Mi vida no puede continuar en medio del dolor y el llanto. Hay cosas buenas para ti. Tu las transformas”. Así piensa Patricia Espitia, aún sabiendo que casi no puede ver, no escucha por el oído derecho y le faltan más de 30 cirugías para recuperar parte de su rostro. Ella es sobreviviente de ataque con ácido. Cada día lo vive con intensidad y fe; su fe la levantó de la tristeza y le dio fuerza para ayudar a otras mujeres que han sufrido lo mismo.El 13 de febrero de 2008, Patricia fue atacada con un agente químico por una pareja de desconocidos en el occidente de Bogotá, mientras iba de regreso a casa con su hija. Han pasado más de 10 años y miles de dolores físicos y del alma. Ahora prefiere pensar en que cada segundo es un regalo: “aquí estamos cada día transformando vidas, luchando, siguiendo adelante y sobre todo llevando un mensaje de resiliencia, donde podemos darnos cuenta que la vida, más allá del dolor, llega a la felicidad también”.Esta sobreviviente ha tenido que pasar por 40 cirugías y el proceso de recuperación le puede tomar 10 años más. Con estos procedimientos busca mitigar las secuelas del ataque que no le permiten respirar por la nariz, sin embargo, ha aprendido a superar estos obstáculos y a recordarlo en cada frase. "Hago que estas limitaciones no sean más grandes que yo”, lo dice como consigna.A esta lucha se suma la discriminación que ha padecido por su condición al momento de buscar trabajo. “Conseguir empleo no es fácil. La discriminación es algo terrible y más cuando tenemos estas características en nuestro rostro”, afirma y agrega que “es tan grande la discriminación, que no valoran las capacidades que se tienen”.Todo esto fue motivación suficiente para liderar la Fundación Venceremos, que mediante talleres de empoderamiento y apoyo psicosocial, busca que las mujeres que hayan sufrido quemaduras por ataques químicos y de otras sustancias puedan superar los obstáculos.En reconocimiento a sus esfuerzos, Patricia fue invitada por la organización ASTI (Acid Survivors Trust International), la cual tiene como propósito acabar la violencia con ácido en el mundo, a un evento que tendrá lugar en el Palacio de Buckingham, en Londres, el 17 de octubre. Allí buscará representar a las mujeres colombianas sobrevivientes de estos ataques, contar las dificultades que han tenido que afrontar y exponer el trabajo que se ha logrado al respecto.En este episodio del podcast de No Es Hora De Callar, subeditora de EL TIEMPO y directora de la campaña, Jineth Bedoya Lima, habló con Patricia Espitia, una mujer víctima y sobreviviente de un ataque con ácido, acerca de cómo ha logrado salir adelante y sobre el trabajo que ha hecho para ayudar a otras mujeres que han padecido este tipo de violencia.NO ES HORA DE CALLAR		Descarga la app El Tiempo. Con ella puedes escoger los temas de tu interés y recibir notificaciones de las últimas noticias. Conócela acá</t>
  </si>
  <si>
    <t>Son innumerables y cada vez más frecuentes los casos de violaciones sexuales a menores. El Instituto de Medicina Legal reporta 17.574 casos en lo corrido del 2018; es decir, 64 al día.Como colombianos no podemos ser indiferentes ante hechos tan lamentables y atroces como los sucedidos a la niña Génesis Rúa, de 9 años, violada, asesinada y quemada en Fundación, Magdalena; o a la niña de 3 años, violada y abandonada en un hospital de Bogotá, en mayo pasado; o a la niña de 13 años que fue secuestrada y violada por un criminal de 24 años, en Antioquia; así como el de las niñas de 7 y 10 años, en Boyacá, quienes fueron violadas por su hermano mayor. Se suma a estos la tragedia de varios padres en el Valle, a los que un violador amenazaba si contaban que habían violado a sus hijas. ¿Será que no recordamos, tampoco, al pastor de una iglesia en Bogotá que abusaba de las niñas que participaban como alumnas de sus clases, o a los 116 docentes que en Bogotá son señalados por actos sexuales contra menores de edad? ¿Cómo olvidarnos de los dolorosos casos de Sarita, de 2 meses, violada y asesinada en el Tolima; o del horroroso crimen de Juliana Samboní, que, pese a todo, no sirvió para concientizar a nuestra sociedad?La tragedia de todos estos casos y el dolor de sus familias han puesto al descubierto una sociedad enferma y sin remedio; espectadora, indiferente y cómplice.¿Por qué no actuamos como si las víctimas fueran nuestros hijos; con la pasión con la que vivimos un partido de la Selección Colombia; o como defendemos la paz o la guerra? Se trata de la protección de nuestros niños, que deben estar por encima de todo y representan el presente y el futuro de Colombia. No nos contentemos con titulares de prensa, con sensacionalismos mordaces, con reacciones populistas y mediáticas de funcionarios.Lastimosamente, la vida sigue para nosotros como si nada hubiera ocurrido; nada nos mueve, nada nos sorprende. Los invito a que, unidos todos, padres, instituciones educativas y Estado, creemos un ambiente protector para nuestros niños.Mientras usted ha leído esta columna un niño ha sido violado. Las cifras dicen que cada 20 minutos uno es víctima. Imaginemos el dolor de cada una de esas víctimas; pongámonos en su lugar y luchemos para que esto no se repita.Creo que hemos llegado a esta situación por varias razones. Primero, por la creencia de los adultos de que la obligación de cuidar a los niños solo incluye a los propios, cuando hay que cuidarlos a todos; segundo, porque muchos niños no cuentan con un entorno protector en su familia, en su guardería, en su colegio, en su iglesia, en sus amistades, entre sus vecinos, en la sociedad y en el Estado. Por ahora lo primero es despertar, es clamar justicia y una condena pronta y severa para los violadores.Decidámonos a dejar a los asesinos y violadores de niños sin ningún beneficio, ojalá condenados a cadena perpetua. Los gobiernos, nacional y locales, deben priorizar en sus planes de desarrollo el fortalecimiento de la familia como núcleo de la sociedad, iniciar programas con recursos de salud sexual y reproductiva; invertir en enseñar a los padres pautas de crianza y en la protección integral de niños, niñas y adolescentes. El Ministerio de Educación debe velar por la formación de buenos ciudadanos con competencias ciudadanas.Si bien el Gobierno tiene su parte, no podemos dejar el cuidado de los niños solo al Estado. Los papás, mamás y cuidadores son la primera línea de defensa de los niños y muchos no están asumiendo esta responsabilidad.La sociedad civil, los medios de comunicación, funcionarios públicos, empresarios, influenciadores, artistas... todos tenemos que emprender acciones. Tenemos que entender que no somos espectadores, sino que nuestra principal obligación es ser parte activa en la defensa de sus derechos.El Estado, la familia y la sociedad civil les fallamos a los niños. Llegó la hora de dejar de ser cómplices y actuar. Por los niños hagamos algo ya. Entre tanto… #LiberenACristoJoseYa.CRISTINA PLAZAS</t>
  </si>
  <si>
    <t>Por: RUBY CHAGÜI *Lo más sagrado de una sociedad son sus niños. Ellos son el futuro y lo único que deben despertar es ternura y amor. Lo anterior puede sonar a frases de cajón, a un eslogan de comercial de televisión o un ‘cover’, pero –desafortunadamente– en este grave deterioro que sufre nuestra sociedad, no está de más recordarlas.Es triste, genera impotencia y rabia ver que cada día hay noticias sobre maltratos, violaciones, asesinatos y todo tipo de aberraciones en contra de los niños, y más tristeza da que la sociedad no se inmute ni ponga su grito al cielo, porque pareciera que perdimos la capacidad de asombro que, precisamente, es lo que más caracteriza a los infantes.Cuando se es madre, como afortunadamente lo soy, las noticias de cada niño maltratado, abusado y asesinado me atraviesan el corazón. Casos como el de Yuliana Samboní y Génesis Rúa me hacen replantear la sociedad en que vivimos y la que les estamos dejando a las futuras generaciones.No voy a reseñar las barbaridades que se han cometido contra nuestros niños, pero lo que sí tengo que decir es que cada caso es peor, por lo que en este momento advierto que hay que hacer algo y que la justicia debe actuar.Es increíble que las estadísticas digan que en lo corrido de este año se han registrado un poco más de 17.000 casos y que solo en Bogotá, la cifra supera los 1.100. Si nos remontamos al año anterior, el Instituto Colombiano de Bienestar Familiar (ICBF) adelantó 11.380 procesos administrativos para restablecer los derechos de los niños y adolescentes víctimas de abuso sexual, mientras que por maltrato (físico, psicológico y por negligencia) hubo 10.858 casos.Según la misma entidad, hubo 65 casos por día de algún tipo de violencia contra los niños.Este panorama obliga a que se tomen medidas contra quienes cometen estos delitos, que en actos depravados y con todo tipo de vejámenes no les temen a las condenas porque, sinceramente, son demasiado endebles para el daño que causan.El gobierno del presidente Iván Duque ya anunció que, ya sea por proyecto de ley o por referendo, va a buscar implementar la cadena perpetua para los abusadores, violadores y asesinos de niños.Aplaudo de pie y apoyo con toda mi humanidad esa propuesta porque ya es hora de que haya castigos ejemplares y severos contra estos delincuentes que se ensañan contra nuestra niñez y se pasean orondos hablando de sus ‘odiseas’ o se muestran arrepentidos y con cara de ‘yo no fui’, como lo hace el violador en serie Luis Alfredo Garavito.Colombia tiene hoy que despertar, indignarse y no dejar pasar un solo caso más, porque en las familias tienen el pensamiento de que eso les pasa a los demás, pero nunca va a tocar su puerta. Más equivocados no pueden estar; un caso de estos –Dios no quiera– le puede pasar a usted, y su dolor no va a ser una pena corta, sino perpetua.Bien lo dijo el expresidente Álvaro Uribe, si hoy no se aplica la cadena perpetua, mañana la sociedad pedirá la pena de muerte.Así, lo único que se puede decir para concluir es que no cabe la compasión con un abusador, violador o asesino de un niño.RUBY CHAGÜI* Senadora de la República por el Centro Democrático. Columnista invitada. </t>
  </si>
  <si>
    <t>Se puede asegurar que desde que comenzaron a funcionar, las cárceles en Colombia han tenido inconvenientes de hacinamiento, violación de derechos humanos, incumplimiento de las funciones de sanción y resocialización, falta de presupuesto y desinterés de los gobiernos por aplicar soluciones de fondo a este consuetudinario problema.Durante los siglos XVIII y XIX, para castigar a los delincuentes e infractores de las normas de policía imperaron el azote y la prisión, y en ella, la disminución de la ración, la privación de la luz o el encierro solitario, el trabajo en obras públicas y, en el extremo, la pena de muerte. La resocialización del individuo no era contemplada. Ya en 1838, la clasificación de detenidos era imposible realizarla por el hacinamiento*.Esta situación persistió hasta bien entrado el siglo XX. En 1959, el ministro de Justicia, Germán Zea Hernández, en su informe al Congreso habló de los presos enfermos, sin adecuados tratamientos médicos, hacinados en locales, con tuberculosis avanzada, en estado de contagio, sin lugares para su aislamiento y curación y en la más deprimente ociosidad. Habló sobre inseguridad en las cárceles, las deplorables condiciones de las edificaciones, la ínfima paga a los guardianes, el escaso número de estos e, incluso, sobre la tolerancia dolosa de los directores que facilitaban la evasión de los reclusos. Con diferentes esfuerzos realizados durante el siglo pasado para solucionar los problemas, en 1991, a través del Decreto 2160 de 1992, que fusionó la Dirección General de Prisiones con el Fondo Rotatorio del Ministerio de Justicia, se creó el Instituto Nacional Penitenciario y Carcelario (Inpec) con las funciones de “ejecutar y desarrollar la política carcelaria y penitenciaria dentro de los lineamientos que establezca el Gobierno Nacional; hacer cumplir las medidas de aseguramiento, las penas privativas de la libertad y las medidas de seguridad que establezcan las autoridades judiciales; diseñar y ejecutar programas de resocialización, rehabilitación y reinserción a la sociedad de los reclusos, y diseñar y establecer los mecanismos necesarios de control de los programas de resocialización, rehabilitación y reinserción de los internos a la sociedad”.En ese momento se creía que con la mayor autonomía dada al Inpec se podrían solucionar las graves dificultades del sistema carcelario y penitenciario. Sin embargo, en 1998, en el Plan de Desarrollo de Andrés Pastrana se reconoce que se mantienen los críticos aspectos de carencia de espacio vital (hacinamiento), mezcla indiscriminada de sindicados y condenados, de internos de muy diferente procedencia y diversos grados de peligrosidad, y la violación de los DD. HH. En ese mismo año (1998), tras una serie de acciones de tutela, la Corte Constitucional declaró el “estado de cosas inconstitucional” en las prisiones, manifestando que “las cárceles colombianas se caracterizan por el hacinamiento, las graves deficiencias en materia de servicios públicos y asistenciales, el imperio de la violencia, la extorsión y la corrupción, y la carencia de oportunidades y medios para la resocialización de los reclusos (...). Y de allí se deduce una flagrante violación de un abanico de derechos fundamentales de los internos en los centros penitenciarios colombianos, tales como la dignidad, la vida e integridad personal, los derechos a la familia, a la salud, al trabajo y a la presunción de inocencia, etc…”.Hoy, veinte años después, el “estado de cosas inconstitucional” persiste a pesar de otros ajustes institucionales que no han dado los resultados esperados, como la separación del Inpec y la creación de la Unidad de Servicios Penitenciarios y Carcelarios (Uspec) en 2011. Al primero se le asignaron las funciones de “vigilancia, custodia, atención y tratamiento de las personas privadas de la libertad”; y a la segunda, las relacionadas con la gestión y operación de la prestación de los bienes, servicios, infraestructura y apoyo logístico y administrativo requeridos para el adecuado y eficiente funcionamiento del Inpec. A pesar de estos y otros esfuerzos, se puede asegurar que la situación del sistema carcelario y penitenciario no ha cambiado, más bien se ha complicado, con un Inpec que tiene 78 sindicatos que hacen ingobernable esa institución y una Uspec con graves complicaciones de corrupción e ineficiencias.Solucionar esta situación que afecta de manera grave la aplicación adecuada y estricta de la justicia en el marco del Estado de derecho, respetando los DD. HH., no pasa por pequeñas reformas administrativas o por aumentar el personal de guardia del Inpec, como proponen algunos; hay que planear y ejecutar un cambio de las estructuras que hasta ahora no han gobernado el sistema carcelario y penitenciario.En 2011, el propio Inpec formuló varias alternativas de solución en el documento ‘Modelos de gestión funcional asociados a las estructuras orgánicas y ruta para la transición’. La primera, suprimir, liquidar el Inpec y crear una unidad administrativa especial adscrita al Ministerio de Defensa, con personería jurídica y autonomía administrativa y patrimonial. La segunda, suprimir, liquidar el Inpec y crear una nueva dependencia interna en la estructura orgánica de la Policía Nacional, sin personería jurídica y con autonomía administrativa y financiera. La tercera, la Policía asume las funciones de custodia, vigilancia y seguridad de las cárceles, independizándolas del proceso misional que implica la operación y ejecución de la política resocializadora del sistema carcelario y penitenciario, y lo ejecutaría el Inpec. Y la cuarta, reasignar las funciones del Inpec a una nueva dependencia interna en la estructura del Ministerio de Justicia sin personería jurídica y con autonomía administrativa y financiera, para formulación de la política criminal y penitenciaria.Las tres primeras propuestas se hicieron con el objetivo de mejorar los niveles de seguridad de los establecimientos carcelarios y para que los funcionarios que hicieran parte de la guardia tuvieran el mismo régimen laboral de las Fuerzas Armadas, que limita la proliferación de sindicatos. Hay que anotar que no se puede trasladar el Inpec, ni parte de sus funciones a la Policía, porque esta institución no debe perseguir, detener y, además, cuidar a los detenidos, se podría crear un círculo no virtuoso de corrupción e ineficiencia en las labores de seguridad y justicia, por la cercanía entre “policías y ladrones”, como sucede en algunos países centroamericanos donde la institución policial tiene la función de cuidar los presidios.Ahora solo quedaría la propuesta de crear una unidad administrativa especial adscrita al Ministerio de Defensa con personería jurídica y autonomía administrativa y patrimonial.En esta línea, habría que contar con una nueva guardia carcelaria y penitenciaria, la cual podría salir de los mejores funcionarios del Inpec, previamente evaluados y seleccionados, y de cuerpos militares que hoy no están siendo utilizados por la desactivación de gran parte del conflicto armado, luego de la capacitación y profesionalización como guardias penitenciarios. Esto remediaría, de fondo, el problema de la guardia actual, que siempre ha sido señalada como corrupta e ineficiente. Todo esto a un costo bajo, en la medida en que hoy gran parte de esos recursos los tiene el Ministerio de Defensa. También habría que depurar y profesionalizar la Uspec, como parte de la unidad que entraría a funcionar en ese Ministerio.La propuesta se liga a la de hacer ajustes al Ministerio de Defensa para convertirlo, en esta etapa del posconflicto, en el ministerio de seguridad ciudadana y defensa, que se propone en el documento ‘Ajuste del sector Defensa’, del Departamento Administrativo de la Función Pública (Dafp). Este ajuste del ministerio (que no es un nuevo ministerio de seguridad), estaría integrado por dos viceministerios: uno de defensa, que asumiría todo lo que hace el actual ministerio, y otro de seguridad y convivencia ciudadana, de donde dependería la Dirección de la Policía Nacional. Y se crearían otras dos direcciones: una, la del sistema penitenciario y carcelario y la otra, de territorios, seguridad y convivencia.Esta propuesta supone una nueva institucionalidad que se puede sustentar en el traslado de parte del personal administrativo y de la guardia del Inpec a la nueva dependencia, luego de una evaluación y selección; reingeniería y profesionalización de los funcionarios de la Uspec; mayores controles para evitar los hechos de corrupción e ineficiencia en la construcción y mantenimiento de los establecimientos carcelarios y penitenciarios, y, demás, contratación y reconversión laboral de los guardianes del Inpec que no siguen.Como bien se planteó en 2011, “el Inpec requiere una transformación profunda, casi una refundación; cualquier cambio que se proponga e implemente, por sencillo o profundo que sea, tiene necesariamente que hacerse con la institución operando al ciento por ciento. No es técnica ni operativamente posible suspender, aunque fuere parcialmente, los servicios del Inpec durante el tiempo que se requeriría para poner en funcionamiento una nueva entidad, como tampoco es técnica ni operativamente factible que un tercero, cualquiera que él sea (estatal o privado), realice temporalmente las funciones del Inpec mientras este se reestructura. “El nuevo Inpec tiene que lograrse con el antiguo Inpec en funcionamiento, pues es operativa y técnicamente imposible ‘evacuar’ o retirar temporalmente del sistema penitenciario un número cualquiera de internos mientras se adelanta la reestructuración, así como tampoco son posibles traslados temporales en razón al costo que ello conllevaría, pero especialmente, a que la sobreocupación (hacinamiento) lo impide”. Si se quieren solucionar los graves problemas del sistema carcelario y de seguridad ciudadana, esta es una salida. El nuevo gobierno tiene la palabra. * Ver documento del Inpec ‘Cien años construyendo el Sistema Carcelario y Penitenciario en Colombia’.HUGO ACEROESPECIAL PARA EL TIEMPO		Descarga la app El Tiempo. Con ella puedes escoger los temas de tu interés y recibir notificaciones de las últimas noticias. Conócela acá</t>
  </si>
  <si>
    <t>La presunta violación de una niña de 11 meses que murió en Buenaventura la semana pasada generó serias dudas a la Fiscalía, luego de que este martes conoció la necropsia que presentó el Instituto Nacional de Medicina Legal.La muerte ocurrió en la noche del viernes pasado, cuando en la tarde su madre y sus familiares la habían llevado al hospital público Luis Ablanque de la Plata, de donde remitieron a la clínica Santa Sofía del Pacífico. La niña había ingresado por un cuadro respiratorio y fiebre, de acuerdo con los reportes de los médicos y la misma familia de la menor. Sin embargo, esta semana, la directora médica de la clínica Santa Sofía señaló que se pidió intervención de las autoridades porque en la zona íntima de la pequeña se habrían detectado un posible desgarro. El caso puso en sobreaviso al Instituto Colombiano de Bienestar Familiar, donde llevan 964 casos por restablecimiento de derechos a niños por un presunto abuso sexual. De acuerdo con Medicina Legal, en el Valle se reportaron 2.160 denuncias (en 2016 fueron 1.871); en Antioquia fueron 2.929 y 4.147 en Bogotá. En el Valle, la tasa por 100.000 habitantes es de 45,88 denuncias. El año pasado Palmira registró 145 denuncias. Buenaventura es el tercer municipio con más víctimas de abuso sexual. Fueron 137 denuncias, de las cuales, 127 afectado a mujeres. Cali es la primera ciudad en el departamento 1.120 reportes de presuntos abusos sexuales. De ese número, las víctimas de 951 casos eran mujeres. En el caso del puerto, la Fiscalía intervino, pero al conocer el parte de Medicina Legal se despertaron las dudas sobre si hubo o no un abuso sexual y cuál fue la causa de la muerte de la bebé. Según el informe preliminar, Medicina Legal sostiene en su dictamen que la muerte de la niña no fue violenta, sino natural. Sin embargo, no se precisa por qué murió y en eso, como lo indicó la Fiscalía, se trata la investigación, no solo tomando de base los procedimientos médicos, tanto en el hospital Luis Ablanque de la Plata como en la clínica para confirmar que su ingreso habría obedecido a un cuadro respiratorio. La madre sostuvo a los investigadores de la Fiscalía que la niña venía enferma, al parecer, por una gripa desde mediados de septiembre. Así mismo, estos investigadores indicaron que la señora, de origen humilde y quien está separada, está sorprendida por el presunto abuso sexual, como también lo está el padre de la pequeña. De hecho, se ha generado tal conmoción y confusión que hasta uno de los parientes de la bebé salió a los medios del puerto marítimo a defenderse de señalamientos porque los mismos padres reiteraron a las autoridades que no entienden lo del abuso sexual y si ocurrió, quién sería el responsable. No obstante, la Fiscalía se acogieron al dictamen de Medicina Legal que, además, descartó daños en el intestino o una peritonitis, es decir, una inflamación de la cavidad peritoneal por una infección o traumatismos. Aun así, la investigación avanza y la Fiscalía espera ahora los resultados de unas muestras de tejido de la niña por parte de Medicina Legal descartar o no la presunta violación.Aunque las denuncias por presunto abuso sexual son elevadas en Buenaventura, el panorama contrasta con las pocas que recibe Medicina Legal por violencias hacia  los niños y los adolescentes en el puerto  dentro de la violencia intrafamiliar. El año pasado, Medicina Legal reportó 21 denuncias de maltratos y violencia hacia los menores entre 434 registradas en todo el Valle del Cauca. En 2016, se contabilizaron 23 denuncias entre un total de 460 en el Valle. En 2015 también hubo 23 denuncias de violencia hacia los menores en Buenaventura entre 562 en la región.CALI		Descarga la app El Tiempo. Con ella puedes escoger los temas de tu interés y recibir notificaciones de las últimas noticias. Conócela acá</t>
  </si>
  <si>
    <t>Yeimy sollozaba mientras describía cómo su marido, amordazado y atado a un palo, era obligado a presenciar cuando cuatro guerrilleros la violaban. Eso hace ya 12 años. Elkin, su esposo, había sido secuestrado por el frente 45 de las Farc en el Tolima, después de negarse a pagar una ‘vacuna’ o entregar a su hijo de 6 años a las filas insurgentes.Ella recuerda que después de caminar varios días por la selva hasta encontrar un campamento rebelde, suplicó por la liberación de su marido, pero el comandante del grupo exigió un precio terrible. “Me dijo: ‘Elegiré a cuatro de mis hombres y ellos pueden hacer lo que quieran contigo’ ”, dijo la mujer de 37 años y que después huyó con su familia a Soacha (Cundinamarca). Dos años más tarde, los mismos guerrilleros volvieron a ubicar a la pareja y les exigieron el pago. Esos hombres se llevaron a su marido y lo mataron.Una historia parecida tiene Lina, de 49 años, quien fue agredida sexualmente hace 22 años por paramilitares del bloque Héroes de los Montes de María. La violaron frente a una tienda. “Tuve que ponerme una máscara para ocultar el dolor que sentía. Después de 22 años, puedo declarar los hechos a las autoridades competentes”, dijo.Yeimy y Lina son dos de los cientos de mujeres que estuvieron sometidas por el conflicto armado y que asisten a terapia con un psicólogo para superar su miedo y poder testificar ante una defensora pública, según dijo Sonia Tarquino, quien dirige un programa de víctimas en Soacha.La violencia sexual ha sido utilizada por grupos armados para infundir temor en las comunidades. El Centro Nacional de Memoria Histórica estima que 15.687 personas fueron víctimas de violencia sexual durante el conflicto. De hecho, en septiembre pasado, tres asociaciones de víctimas entregaron 2.000 casos documentados de abuso sexual ante la Jurisdicción Especial para la Paz (JEP), el tribunal creado con el acuerdo de paz entre las Farc y el Gobierno para juzgar los delitos cometidos por todas las partes en el conflicto.Un portavoz de esta guerrilla se negó a hablar sobre las denuncias individuales de crímenes de guerra. Solo dijo que la JEP escuchará los casos.REUTERS		Descarga la app El Tiempo. Con ella puedes escoger los temas de tu interés y recibir notificaciones de las últimas noticias. Conócela acá</t>
  </si>
  <si>
    <t>Luego de que el presidente Iván Duque abrió nuevamente el debate sobre la posibilidad de que en Colombia exista la cadena perpetua para los abusadores y asesinos de menores, expertos hablaron sobre la viabilidad de la iniciativa. Según los analistas consultados por este diario, imponer esta medida sancionatoria en el país no sería fácil. La idea podría tener un amplio respaldo popular, pero no tanto entre quienes se consideran guardianes de la Constitución, la cual expresamente impide penas perpetuas y se tendría que reformar para darle cabida a esta. Incluso, expertos plantean que una cadena perpetua violaría algunos de los convenios internacionales de los cuales el país es firmante. También señalan que se tendrían que construir nuevas cárceles para albergar a los internos que durarían toda su vida en esos sitios. De otro lado, dicen, esta medida no garantizaría la reducción en las cifras de violencia sexual en menores de edad. De acuerdo con cifras de Medicina Legal, entre enero y agosto de este año se han reportado 15.408 casos, 2.000 más que en el mismo periodo de del año pasado. Las más afectadas siguen siendo las niñas, que solo en este año son 13.207.  Entre enero y agosto de 2016 se reportaron 10.878 casos, es decir cinco mil menos de los que van este año. Según el exministro de Justicia Juan Carlos Esguerra, aunque puede ser oportuno reabrir el debate sobre la cadena perpetua, se debe tener en cuenta que el problema no requiere solo reformas constitucionales o  leyes. "Los temas de impunidad no se resuelven con cadena perpetua, esto tiene que ver con la inoperancia de la justicia", dice Esguerra. Y es que, de acuerdo con organizaciones que defienden los derechos de las mujeres y los niños, la impunidad en este delito supera el 90 por ciento. Varios de los expertos consultados por EL TIEMPO dicen que, más que imponer penas perpetuas, se debería buscar que la justicia sea mucho más efectiva en investigar y sancionar estas conductas.Con las penas vigentes, en la actualidad un abusador de menores podría tener una condena de hasta 60 años de prisión, lo que en la práctica es casi una condena de por vida. Según el exmagistrado de la Corte Constitucional Jorge Aníbal Gómez la medida "atentaría contra lo que son los fines de la pena", que buscan la resocialización del individuo y no el castigo. Para él "hay una tendencia a criminalizar todo y convertirlo en delito, que haya una superpoblación, que las cárceles sean insuficientes. Otra tendencia es a elevar las penas porque se cree que van a disuadir a todos. Las penas altas no asustan a los criminales". Según Gómez, la resocialización es posible "para cualquier clase de delincuentes", pero el problema está es en los centros penitenciarios que "no están adecuados para esa resocialización  y lo que se consigue es que los criminales se perfeccionen en las cárceles". Otra medida de la que hablan los expertos es la de transformar los problemas de descomposición social que se viven dentro de los hogares con políticas públicas que permitan intervenir las familias disfuncionales, y las violencias que  existen en  estos espacios. Las cifras de Medicina Legal reportan que los familiares son los responsables del 46 por ciento de abusos contra los niños. Pero no todos los expertos consideran que la cadena perpetua no es efectiva.  De acuerdo con la psicóloga Rosario Parra, especialista en temas de abusos de menores, la resocialización para los violadores no es posible, pues en estas personas existe un "trastorno de personalidad que no tienen cura, que es sociopática". Para ella una pena para toda la vida impediría que, por lo menos, algunos de estos criminales tengan la posibilidad de acceder a nuevas víctimas. Yohana Jiménez, quien ha liderado en otras oportunidades la iniciativa, aseguró que no es  cierto que las penas sean altas pues los delincuentes, mediante beneficios, logran reducir la condena. Además, según ella, a la mayoría de los violadores de niños les imponen sanciones de entre siete y doce años de prisión. “Lo único que le hacía falta a la iniciativa es la voluntad política y hoy la tiene de lejos”, aseguró Jiménez. En esta oportunidad, el debate lo ha reabierto el asesinato en Fundación, Magdalena, de una niña de 9 años, a la cual el criminal incineró. En el 2016, la idea de la cadena perpetua resurgió tras la violación y el asesinato de la menor Yuliana Samboní en Bogotá.  Su agresor, Rafael Uribe Noguera, de 40 años paga hoy un pena de 58 años de prisión."Rafael Uribe Noguera no va a pagar los 58 años, él debe estar portándose muy bien porque todos los violadores y asesinos de niños se vuelven unas almas de Dios en las cárceles (...) no va a pagar más de 35 años de prisión", afirmó Jiménez. En esa ocasión el gobierno del presidente Santos no dejó que el planteamiento tomara vuelo, pero, ahora, el presidente Iván Duque ha mostrado su respaldo a la iniciativa, la cual hizo parte de sus propuestas de campaña. Habrá que ver si en esta circunstancia logra suficiente impulso político para hacer lo que sea necesario con el fin de hacerla realidad, incluido un referendo. Angie Michell Quiñones JUSTICIA Y PAZ		Descarga la app El Tiempo. Con ella puedes escoger los temas de tu interés y recibir notificaciones de las últimas noticias. Conócela acá</t>
  </si>
  <si>
    <t>El atroz crimen de una niña de nueve años en Fundación (Magdalena) es solo una muestra más del nivel de violencia contra los menores de edad que se viene reportando en el país.Desde hace meses, el director de Medicina Legal, Carlos Eduardo Valdés, viene advirtiendo sobre el aumento de esas conductas y el alto riesgo que están enfrentando los menores en Colombia. “Esta es una sociedad enferma, no reconocemos la violencia y justificamos muchas acciones de la violencia, como si fueran naturales. Hay una crisis de valores que se refleja en el ataque a los niños”, ha señalado Valdés.Hasta agosto de este año, según cifras de Medicina Legal, habían sido asesinadas 7.473 personas de las cuales 457 eran menores de edad. Esto quiere decir que en el país, aproximadamente, ha habido dos homicidios de menores de edad cada día. En todo el año pasado murieron en hechos violentos 11.373 personas: 10.528 mayores de edad y 775 menores de 18 años.Pero una de las estadísticas más dramáticas que evidencia el nivel de violencia contra los menores de edad es la del abuso sexual que se viene registrando a nivel nacional.Entre enero y agosto del presente año se han reportado 17.574 casos de presuntos delitos sexuales de los cuales 15.408 tendrían como víctimas a menores de edad. Según el informe de los peritos de Medicina Legal, 13.072 de las víctimas eran mujeres y 2.336 hombres.El mayor número de las víctimas tenía entre 10 y 13 años (5.586 casos), seguidos por menores de entre 5 y 9 años (4.301 casos) y de 14 a 17 años (3.421 casos).El año pasado la situación de los menores también fue trágica. De los 23.798 casos de presunto abuso sexual, 20.663 correspondían a víctimas menores de edad. De ellos 17.557 eran mujeres y 3.106 hombres.  En cuanto a las edades de las víctimas la mayoría tenía entre 10 y 14 años (9.746 casos), 5 a 9 años (5.573 casos) y entre 16 y 17 años (2.695 casos).El panorama y el crimen de la menor en el Magdalena reabrieron el debate sobre penas más drásticas para este tipo de delitos. La excongresista Claudia López señaló en sus redes sociales: “Qué tristeza empezar el día con esta noticia. El asesinato de Génesis de apenas 10 añitos es un feminicidio al que le puede aplicar una pena de hasta 60 años, y al que en verdad debería aplicarle cadena perpetua, reforma que debería cumplir y presentar pronto el Presidente”.JUSTICIAjusticia@eltiempo.com		Descarga la app El Tiempo. Con ella puedes escoger los temas de tu interés y recibir notificaciones de las últimas noticias. Conócela acá</t>
  </si>
  <si>
    <t>El camionero señalado por las autoridades de ahorcar e incinerar a una menor de 9 años en Fundación, Magdalena, sufría de conductas agresivas por las cuales había tenido varios problemas en el pasado, incluso con su esposa, a quien amenazó de asesinarla con un arma de fuego.Esta nueva información sobre Adolfo Arrieta García fue manifestada por el fiscal del Magdalena, Vicente Guzmán, en una nueva intervención ante los medios de comunicación, en la que indicó que "el presunto asesino cumplió una condena por el delito de lesiones personales".Adicionalmente, el ente judicial reveló que aunque no hay denuncia formal de la pareja sentimental del acusado, se conoció, por parte de amigos y allegados entrevistados, que Arrieta García protagonizó varios episodios de violencia intrafamiliar."Este hombre discutía muy frecuente con su mujer y, al parecer, llegó a hacerle disparos con un arma de fuego, circunstancia que generó la separación de la pareja", precisó Guzmán.Los detalles sobre la conducta del hombre reforzarían la versión entregada por el abogado César Cadena, quien expresó que su defendido manifestó que su reacción de violencia y sevicia contra la menor de nueve años se dio en un aparente ataque de ira que sufrió luego de despertarse por el ruido generado por niños en la parte externa de su vivienda. De todas formas, las autoridades no descartan que Adolfo Arrieta haya abusado sexualmente a la menor antes de ahorcarla y lanzar su cuerpo en el fuego.Precisamente, para establecer si hubo o no acceso carnal a la infante, fueron enviadas a Medicina Legal en Bogotá muestras corporales que permitirán disipar este interrogante.Pero además, con los resultados que arrojen los estudios que se practican, también se buscará confirmar la identidad de la víctima, pues aunque todo indica que se trataría de la niña de 9 años, debido al avanzado grado de quemaduras que presentaba el cuerpo, no fue posible identificarla plenamente.Desde que se conoció de este aberrante hecho contra una menor de edad, el municipio de Fundación en el Magdalena permanece en silencio, como reflejo de la tristeza y la conmoción. La Alcaldesa decretó la Ley Seca hasta el miércoles a las 6 de la mañana y para este martes hay programada una marcha de rechazo contra la violencia infantil.Los padres de familia tienen temor con sus hijos. El miedo de que un acto similar contra otro menor se repita es generalizado.Cabe recordar que la niña de 9 años salió de su casa el viernes 28 de septiembre a las 2 de la tarde,  última vez que se le vio con vida. Dos horas después, una fogata en un patio de una vivienda que emanaba un olor extraño alertó a la comunidad.La extraña actividad llegó al conocimiento de las autoridades, que en un procedimiento rutinario descubrió el macabro crimen.Ante los hechos, el presidente Iván Duque manifestó su total rechazo."Con indignación, como colombiano y padre de familia, condeno el cruel asesinato de menor en Fundación, Magdalena", dijo a través de las cuentas de sus redes sociales. "Toda nuestra solidaridad con sus familiares", agregó.El mandatario nacional también pidió que el caso se investigue con premura. "Solicito a las autoridades agilizar las investigaciones que permitan hacer justicia", puntualizó.ROGER URIELESESPECIAL PARA EL TIEMPOSANTA MARTA		Descarga la app El Tiempo. Con ella puedes escoger los temas de tu interés y recibir notificaciones de las últimas noticias. Conócela acá</t>
  </si>
  <si>
    <t>Los habitantes del municipio de Fundación todavía no superan la muerte de 33 niños que murieron calcinados en un autobús hace 4 años y hoy ya enfrentan un nuevo dolor, esta vez por el asesinato y posterior incineración de una niña a manos de un individuo que fue descubierto y capturado en el lugar de los hechos.Debido al grado de las quemadura que presentaba el cuerpo, resultó imposible identificar plenamente a la víctima, sin embargo, algunos rasgos físicos y un arete hallado, dieron indicios a familiares y vecinos que se trataba de una menor de nueve años que tenía dos horas desaparecida. Desde que se conoció la noticia en Fundación, Magdalena, la rabia y la indignación se ha apoderado de la comunidad. Nadie entiende las razones por las que el hombre que se dedicaba a manejar furgón, acabara de esa manera tan cruel con la vida de una niña.Vicente Gúzman, director de la Fiscalía del Magdalena señaló que Adolfo Arrieta García, de 47 años, quien será judicializado por femenicidio agravado, primero habría ahorcado a la infante y luego la habría lanzado en la fogata que prendió en el patio de su casa para no dejar evidencias."Adicionalmente se está a la espera de los resultados de Medicina Legal para descartar o comprobar si hubo abuso sexual", indicó.Arrieta García fue trasladado al CTI de Santa Marta para evitar su linchamiento. Su proceso quedará a cargo de una Fiscal especializada en este tipo de delitos."La captura se realizó en flagrancia, así que contamos con los suficientes elementos probatorios para señalarlo como principal responsable y solicitar al juez medida de aseguramiento en establecimiento carcelario", sostuvo.La detención de Adolfo Arrieta fue posible a través de la información oportuna a las autoridades por parte de unos vecinos del barrio El Porvenir, quienes se percataron de una quema que les pareció extraña por el olor que se sentía. Una patrulla se dirigió hasta la vivienda y constató que unos restos humanos estaban siendo incinerados. En cuestión de minutos en todo el municipio se conoció el homicidio de la menor. Las personas se armaron con palos y piedras para cobrar justicia con sus propias manos, no obstante, el presunto homicida ya había sido sacado de la zona para proteger su integridad.De todas formas la población enardecida arremetió contra la vivienda, vehículos y pertenencias del hombre, las cuales destruyeron y quemaron.La Alcaldesa de Fundación, Mallath Martínez, hizo un llamado a la calma y la reflexión entre los habitantes de la localidad del Magdalena. Así mismo en comité de seguridad extraordinaria decretó Ley seca durante los próximos cinco días."Nos duele el alma por esta noticia tan cruel, vamos a estar al frente del caso exigiendo que se haga justicia y acompañando a los padres de esta niña que están destrozados por este aberrante suceso", indicó.El cuerpo de la menor será entregado este domingo a sus familiares para la sepultura. Los líderes del municipio convocaron a una marcha como muestra de rechazo y solidaridad por el homicidio de la menor de edad que sería la segunda que es asesinada en el departamento del Magdalena en los últimos tres meses.Aceptaría los cargosLa audiencia de legalización de captura contra Adolfo Arrieta García se inició el sábado en horas de la tarde en el edificio Galaxia en la ciudad de Santa Marta. Su abogado defensor adelantó que el sindicado tendría pensado aceptar los cargos, pues aunque reconoció ser el autor del crimen, dijo no saber las razones que lo motivaron a actuar con violencia contra la menor de edad."Mi defendido me manifestó que se encontraba durmiendo en su casa y a eso de las 3 de la tarde se levanta porque escucha un ruido de unos niños, al rato toma a la menor, la mete en su vivienda y llevado por un impulso comenzó ahorcarla y luego la lanzó al fuego. Dice estar muy arrepentido y confundido", expuso el abogado Cesar Tejeda, quien agregó que le serán practicados exámenes psicológicos al hombre para valorar su estado mental, pues no tenía ninguna clase de enemistad con la niña ni con sus progenitores.ROGER URIELESPara El TiempoSanta MartaFoto: Momentos en que Adolfo Arrieta era ingresado a audiencia para legalizar su captura por el delito de feminicidio agravado.		Descarga la app El Tiempo. Con ella puedes escoger los temas de tu interés y recibir notificaciones de las últimas noticias. Conócela acá</t>
  </si>
  <si>
    <t>Me apliqué el Cytotec, me tomé unas pastas que no me hicieron ningún efecto, acudí a un doctor recomendado que me hizo —sin anestesia ni compasión— un aborto mal hecho, tuve que contarle a mi mamá para que me llevara de afán a un hospital porque sentía que iba a morirme con esos restos adentro, y fue allá donde apareció la Fiscalía a meterme más miedo. Unos meses después me llegó una notificación: “Preséntese con su abogado”. Y gracias a una carta que me ayudó a escribir un amigo, conseguí que me aplazaran el caso por un tiempo”.Este testimonio, de una humilde joven de Calarcá, Quindío, relatado por el escritor Ricardo Silva Romero, es otro de los numerosos casos clandestinos que movieron a un grupo de escritores, ilustradores e intelectuales a visibilizar las experiencias de mujeres y hombres alrededor de la interrupción del embarazo.El resultado es un conjunto de textos e imágenes que se publican con motivo del Día Internacional por la Despenalización del Aborto (establecido el 28 de septiembre, por el Movimiento Feminista Latinoamericano), dentro del proyecto titulado Mujeres imparables.En Colombia, el proyecto es liderado por la Mesa por la Vida y la Salud de las Mujeres, organización que esta semana celebra 20 años de trayectoria con esa propuesta artística. “Para nosotras es muy gratificante que los 20 años de la Mesa coincidan con un clima que no es solo de la región, sino del mundo entero alrededor de la despenalización del aborto”, dice Juliana Martínez Londoño, coordinadora de dicha organización.Por ahora, cuentan con ocho relatos de mujeres que vivieron diferentes circunstancias relacionadas con el tema, padres de familia, médicos, abogados que acompañan casos y activistas de la organización. Pero en el sitio web www.mujeresimparables.co también se podrán enviar historias propias y resolver dudas sobre el aborto legal.Los relatos recopilados fueron acogidos por artistas reconocidos, como la poeta Piedad Bonnett, la actriz y guionista Camila Brugés y las escritoras Laura Juliana Muñoz y Gloria Susana Esquivel. Además del ya citado Ricardo Silva Romero, cuyo relato concluye: “Soy fuerte e imparable y sé que tengo mi futuro más allá de esta sombra que no se va, pero me doy cuenta de que necesito que se acabe este proceso sin fin para que el aborto sea mi pasado”.La realidad que conmovió a estos creadores y a ilustradores como Vivian Pantoja, Gabaa Sánchez Balcázar, Paula Osorio Pineda, Ana Jurado, Laura Carolina Castro, Laura Burgos y Gisel Gutiérrez se ve reflejada en las frías cifras: 44 por ciento de los embarazos no planeados en Colombia terminan en un aborto inducido.Según el Instituto Guttmacher, en 2008 se calculó que ha habido 400.400 abortos inducidos, de los cuales apenas 1 por ciento correspondería a interrupciones voluntarias del embarazo practicadas en las instituciones de salud.En Colombia, el aborto es un derecho fundamental de las mujeres y la Mesa por la Vida y la Salud de las Mujeres se ha enfocado en promover la implementación de la sentencia C-355 que despenalizó parcialmente el aborto. Sin embargo, se siguen enfrentando grandes retos para que las mujeres puedan acceder a la interrupción del embarazo de forma libre, legal, gratuita, segura y oportuna.El proyecto Mujeres imparables pretende brindar claridad a las mujeres y a la sociedad en general con respecto a la vigente despenalización del aborto en tres circunstancias: cuando hay un riesgo para la vida de la mujer, cuando el feto presenta malformaciones incompatibles con la vida intrauterina y cuando el embarazo es producto de violencia sexual.El tema se ha vuelto de candente actualidad, luego de la disputa legal que se vivió en Argentina, y porque en Colombia, la Corte Constitucional estudia un caso de aborto en el que a una mujer con 26 semanas de embarazo le fue negado el derecho a la interrupción de este. Tuvo que interponer una tutela, y una juez de primera instancia le ordenó a la EPS Compensar realizar el procedimiento a través de una medida cautelar.Martínez, coordinadora de la Mesa, afirma que se ha identificado un riesgo en tanto que una magistrada, que pasó el caso a la Sala Plena, alegó estar en desacuerdo con la sentencia y habría hecho un uso indebido de la objeción de conciencia, debido a que únicamente son objetores de conciencia los médicos que participan del procedimiento, por lo que la magistrada estaría impedida para pronunciarse.La Mesa es interviniente en dicho proceso y radicó un expediente ante la Superintendencia Nacional de Salud que incluye 39 casos de mujeres a quienes les han negado este servicio en la misma EPS y que además está dentro del plan de beneficios en salud. “Eso nos permite afirmar que esta es una EPS que tiene por política institucional negar el servicio de aborto legal”, asegura Martínez.“Estamos haciendo un llamado a la Corte, no solo desde las organizaciones defensoras de derechos, sino también desde los medios de comunicación, porque es un terreno ganado por la justicia social, no solamente por las mujeres”, concluye.Su labor parece estar respaldada por la opinión pública, a juzgar por la encuesta que realizaron la Mesa por la Vida y la Salud de las Mujeres y la firma Cifras y Conceptos. El estudio estimó que el 61 por ciento de las personas en Colombia no están de acuerdo con que las mujeres vayan a la cárcel por tomar esta decisión.Ese es el destino al que pudo escapar Sol, la protagonista del relato que abordó el escritor y columnista Silva Romero. Pese a que su caso sigue abierto en la Fiscalía, siguió adelante, tuvo un hijo, se graduó como tecnóloga en Gestión de Mercadeo y estudió una Licenciatura en Español y Literatura, así como cinco semestres de Pedagogía Infantil:“Si hubiera seguido el procedimiento legal, a través del sistema de salud, si hubiera tenido respaldo y hubiera entendido mejor lo que estaba haciendo en ese momento, no habría estado a punto de morirme, ni habría sentido ese dolor tan horrible, ni me habría quedado llena de temor viendo fantasmas y pensando: “Ay, pude haber tenido otra vida”.MARIANA GÓMEZ GUTIÉRREZ Y JULIO CÉSAR GUZMÁN Mesa visual de EL TIEMPOCuando dicen poema la gente se imagina amores rotos, cielos llenos de estrellas, armonía. Este no es el poema que la gente imagina.Aquí hay una mujer en carne viva. Y en su vientre una niña que esa mujer habría querido mecer entre sus brazosy una noticia que no registrarán los noticieros: para aquella criaturael aire no será sino miedo y asfixia. Su corazón, le han dicho, sus pulmones, aun antes de nacer ya están sufriendo. Y si naciera el inocente cuerpo atravesadopor la barra candente del dolor, apenas sí resistirá la vida. Este poema acoge a una mujer que llora,a una mujer que busca una salida¿Puede permitir el amor que sufra aquel que amamos?Y aquí —pido perdón— el poema se carga de la hiel más amargade un ejército armado de impiedad e indolenciaque amenaza de muerte a la mujer que implora,de médicos, burócratas, leguleyos, de guardianes del bien y la justiciaque atrasan los relojes, que se lavan las manos, que pronuncian discursos y juzgan y censuranque cobran, chantajean, ultrajan, dictaminan,de enfermeras que humillan a la mujer sangrante,—una que arrima el feto a la cara llorosa de una chica violada, otra que endilga a todas el mote de asesinas,la que escupe los cuerpos desnudos y vencidos—todo en nombre de Dios, de la moral cristiana, del amor a la vida.Aquí el poema tiembla y se rebela.Y como la mujer que alza su voz valiente para exigir respeto, alza también su voz la poesía.Piedad Bonnett aportó este poema, inspirado en una de las historias de la Mesa por la Vida y la Salud de las Mujeres.		Descarga la app El Tiempo. Con ella puedes escoger los temas de tu interés y recibir notificaciones de las últimas noticias. Conócela acá</t>
  </si>
  <si>
    <t>Delincuentes que usan las redes sociales para armar grupos e inducir a los niños a cometer actos en su contra o ilegales, adolescentes  que ante la soledad que padecen toman la decisión de quitarse la vida y personas que solas o en grupo se inventan artimañas para captarlos son solo algunos de los casos que registró la sección Bogotá esta semana a través de diferentes informes.EL TIEMPO habló con el experto en abuso infantil Ricardo Ruidiaz, director de la Fundación Amigos Unidos, quien pone sobre la mesa la forma en la que los padres, las instituciones y la sociedad en general le están fallando a esta población.En el caso de las niñas reportadas por sus padres como desaparecidas esta semana  en Bogotá y Madrid (Cundinamarca)  cursa una investigación para saber sobre su paradero. ¿Cómo debe actuar un padre de familia ante una ausencia inusual de sus hijos?​En cualquier caso de alerta ya sea por parte de un padre de familia o de cualquier persona las autoridades tienen que actuar para localizarlos. Hay muchas mentes criminales que están siempre al acecho de los niños para cometer abusos sexuales, para explotarlos o para un sinnúmero de vejámenes.¿Y si estuvieran evadidas por su voluntad?​Si los niños o jóvenes están en la calle por decisión propia igual las autoridades tienen que reaccionar. Eso no hace el caso menos grave. Hay que evitar que estos sean víctimas de algún tipo de violencia y saber por qué se están escapando de su casa o cometiendo actos impropios.En este mismo caso una de las hipótesis por parte de los padres es que las niñas hacían parte de una red llamada Momo y que tenían contacto con personas de otros países. ¿Qué se sabe de este tipo de amenazas? Estas son redes que abundan en internet. Hay grupos en Facebook, en Twitter, en Youtube y en WhatsApp. A través de un contenido agresivo y violento inducen a los niños a cometer actos que atentan contra su bienestar. Las personas que los operan logran que los menores de edad se evadan de sus casas, que realicen acciones como el cutting que son unas autolesiones, a tener desórdenes alimenticios como la bulimia o la anorexia y también la inducción al suicidio que es lo que más nos está preocupando porque se suma a las motivaciones de los jóvenes para cometer el acto. Las estadísticas de suicidio en Colombia van en crecimiento en menores de edad. Esta semana que pasó tuvimos que ver cómo un niño anuncia que se va a suicidar y finalmente lo hace. ¿Qué hacer como sociedad en estos casos?Los padres de familia tienen que estar más atentos de sus hijos. Tiene que existir diálogo. No es solo decir qué necesitas, toma, adiós. Los padres de familia tienen que sentarse con ellos, conversar, dialogar, escuchar, compartir un helado, dedicarles tiempo de calidad. Sabemos que la situación económica es difícil y que hay que trabajar mucho  pero debemos dejar personas responsables al cuidado de nuestros niños. Llegar de laborar y hablar con ellos, revisar qué tareas tienen, esa es nuestra responsabilidad como padres. Ellos están por encima de los problemas económicos, familiares o de pareja. Hay que averiguar a qué se deben sus cambios de comportamiento, por qué están tristes, o por qué tienen rabia. La indiferencia hace que los jóvenes se encierren en su habitación, se aíslen del mundo, se internen en el computador y por ende en las redes sociales, donde quedan a merced de mentes criminales que muchas veces los inducen a robar o a cometer actos criminales.  Un hombre denunció esta semana lo que consideró un intento de rapto de su hijo a través de las artimañas de un extraño. ¿Esto es un caso aislado o está generalizándose esta práctica en Bogotá?Es importante que las autoridades se pongan al frente de este tipo de situaciones y nos aclaren qué fue lo que pasó, pero de acuerdo a nuestra experiencia en investigación le puedo decir que este tipo de raptos sí existen. Hay particulares y también organizaciones que quieren atentar en contra de los niños para abusarlos o explotarlos. En el campo está pasando mucho, niños abusados y luego asesinados por sus victimarios. Hay muchas personas que graban videos de pornografía infantil con 100 o 200 niños y no pasa nada, hay indiferencia total. Quedamos como sociedad indignados por un rato y nada más.Casos como el de Alejandro Matamoros indigna. Se sabe que tenía videos de pornografía en su poder y hoy está feliz en su casa, con un computador a la mano. Hay que pensar más en la protección de los niños. No debemos solo decirlo sino llevarlo a la realidad.La Policía se queja mucho de los enormes esfuerzos que hace por reunir pruebas en contra de los maltratadores de niños y que estos terminen por quedar en libertad por decisión de un juez. ¿Esto es recurrente? Queremos que el sistema judicial se preocupe más por castigar al victimario que por estar cuestionando a la víctima. Más del 90 por ciento de los casos queda en la impunidad. Nosotros trabajamos con unas 120 madres de familia, cuyos hijos han sido víctimas de abuso sexual, que se quejan de que sus casos han durado en proceso hasta más de cinco años. Eso no quiere decir que no haya que denunciar. Si usted como padre denuncia y sus hijos ven que sus familiares están haciendo algo, eso les ayuda a su proceso de sanación. ¿Cuál es el mensaje para la sociedad?Estamos viendo actos aberrantes en contra de los niños. Como experto de estos temas, de muchos años investigando, hemos tenido la posibilidad de estar camuflados en muchas de estas organizaciones, estudiando el fenómeno criminal. No ha llegado el caso más aberrante pero lo que más nos preocupa es que no demora en llegar. Si como sociedad no comenzamos a proteger a nuestros niños estamos destinados al fracaso. El niño o la niña abusada, si no se le da la atención requerida, si el Estado no le provee a las familias el tratamiento terapéutico adecuado vamos a tener en el futuro adultos infelices, que no podrán sostener una relación de pareja, adultos que por la rabia y por el dolor que tienen cometan también actos de abuso y de violencia. CAROL MALAVERSubeditora Bogotácarmal@eltiempo.com@CarolMalaverEscríbanos de denuncia a carmal@eltiempo.com		Descarga la app El Tiempo. Con ella puedes escoger los temas de tu interés y recibir notificaciones de las últimas noticias. Conócela acá</t>
  </si>
  <si>
    <t>Buscando trabajo, a Sandra* le llamó la atención una oferta que encontró en Facebook; lo que no sabía era que detrás de esa atractiva propuesta había un hombre con toda una estrategia montada para abusar de incautas mujeres. No pasó mucho tiempo antes de que ella mandara su hoja de vida y que, a vuelta de correo, la citaran a una oficina en el barrio Santa Fe, en el centro de Bogotá. “Era un edificio viejo. Todo fue muy formal al comienzo. Hasta me hicieron pruebas psicotécnicas”.Luego, el mismo abogado le ofreció un café. “Me lo tomé con gusto hasta que, de un momento a otro, me comencé a sentir mareada”. Segundos después, el hombre comienza a tocarle las manos y el rostro, y ella, en medio de la somnolencia, se llenó de pánico. Algo malo iba a ocurrirle. “No me podía mover, no podía salir corriendo, en lo único que atiné fue a sacar mi celular y ponerlo en modo grabación”.Hay un vacío en sus recuerdos, desde cuando, seguramente, perdió la conciencia como efecto de las drogas que le suministraron. Al despertarse, el pánico aumentó, pues se halló sin ropa. “Le pregunté dónde estaban mis pertenencias; el tipo solo dijo: ahí están”. Luego, el mismo sujeto la saca de la oficina y hasta se ofrece a llevarla a la casa. “Me negué, llamé a un amigo, y me fui para la clínica de Occidente. Allá me hicieron todos los exámenes”. Pero, ante los resultados médicos, que no revelaron gran cosa, el audio que pudo obtener la mujer se convirtió en la prueba reina para que este abogado esté hoy tras las rejas.Además de Sandra hay otra mujer detrás de este caso: la capitana Diana Carolina García Trujillo, jefe de delitos sexuales y violencia intrafamiliar de la Sijín de Bogotá, junto con todo su equipo de investigadores. Hace unos cinco meses, una vez se supo de la denuncia de Sandra, se activó toda la ruta para realizar la atención a la víctima. “Lo primero fue garantizar que tuviera toda la revisión médica que además permitiera recolectar las pruebas necesarias”. ​Después se hizo la respectiva recepción de la denuncia, se consolidó la noticia criminal y comenzó la investigación a cargo del grupo de asalto sexual, compuesto por ocho investigadores en cabeza del intendente Jorge Alexánder Ocampo y de García. Tenían que cumplir con todos los requerimientos de la Fiscalía. Luego de la colaboración de las víctimas, los expertos en criminalística elaboraron un retrato hablado con el cual se pudo conocer la identidad del victimario. “Nos enteramos de que era un hombre con estudios en derecho y fungía como abogado. No obstante, no tenía tarjeta profesional porque le hacían falta unos requisitos que requería su profesión”, dijo García. El sujeto fue identificado como Edwin Fernando Cortés Torres y tiene 33 años de edad. “Sabemos que es de Bogotá, soltero, y cuya empresa, llamada Cortés y Asociados S.A.S, operaba en su oficina, localizada en un segundo piso de un edificio ubicado en la carrera 10.ª con calle 16”, contaron los investigadores.En esa misma oficina se llevó a cabo un allanamiento en el cual se encontraron 85 hojas de vida de mujeres que habían llegado a ese lugar en la búsqueda de una oportunidad de trabajo. Ese hallazgo permitió que se pudieran encontrar otras dos víctimas que narraron cómo habían sido abordadas por el abogado. “Una de ellas llegó a la Sijín y narró prácticamente lo mismo: que había sido ultrajadas cuando presentaba una entrevista de trabajo y luego le habían ofrecido un café”. Una tercera víctima aseguró que en vez del café le habían ofrecido un whisky con el pretexto se sellar con broche de oro la consecución del puesto de trabajo. Ahora, la meta es llamar, una por una, a las mujeres que aparecen en las 85 hojas de vida que fueron halladas en la oficina de Cortés, puesto que los investigadores de la Sijín están convencidos de que el número de víctimas de este sujeto es aun mayor.“Queremos decirles que no sientan miedo, que no importa que haya pasado tiempo, que pueden denunciar si fueron víctimas”.A todo el expediente de la investigación se suman más pruebas. Por ejemplo, varios expertos en criminalística que visitaron las oficinas de Cortés y Asociados S.A.S lograron identificar fluidos usando luces forenses. “Estos se encontraron, sobre todo, en un sofá de esa oficina, el mismo en donde las víctimas aseguraron haber sido abusadas”, contó García. También se tienen los testimonios de los residentes del sector, muchos de los cuales aseguraron ver entrar y salir a mujeres del lugar. También fue importante el reconocimiento de álbumes fotográficos en donde fue identificado el abogado. “Cada caso es distinto pero todos tienen cierta similitud. Todo eso contribuyó a la captura”, contaron los investigadores. Por ahora, se sabe que Cortés Torres no tiene antecedentes en este tipo de delitos y que hasta ahora se le imputaron los de acceso carnal violento a persona en incapacidad de resistir. “Esta pena está entre 12 y 20 años de prisión”, dijo García. Pese a todas las pruebas recopiladas fue la astucia de Sandra la que permitió el buen desenlace. Ella, a pesar de su estado emocional, supo cómo debía proceder. “Él quería negar todo pero con esta grabación tuvo que reconocer lo que pasó y aceptar los cargos”, contó la víctima quien aún no se repone de lo que sucedió aquella tarde.La Policía Metropolitana de Bogotá recomienda:- Si va a asistir a una entrevista de trabajo, verifique que esta la convoque una empresa reconocida y debidamente registrada. - Avisar a un familiar para que este sepa en qué lugar y con quién se va a sostener la reunión laboral. - No reciba alimentos o bebidas de desconocidos, por más que estos generen cierto tipo de confianza. “Por ejemplo, si usted está en un bar, nunca deje sus bebidas a merced de extraños”, dijo García.CAROL MALAVERSubeditora Bogotácarmal@eltiempo.comTwitter: @CarolMalaver		Descarga la app El Tiempo. Con ella puedes escoger los temas de tu interés y recibir notificaciones de las últimas noticias. Conócela acá</t>
  </si>
  <si>
    <t>“La familia está muy dolida. Es una situación muy difícil para todos”, señala July Andrea Espinosa, familiar de Xiomara Sánchez Rojas, quien fue hallada sin vida el pasado jueves 13 de septiembre, en el humedal Jaboque, ubicado al occidente de Bogotá. Los familiares señalan que su expareja es el agresor.Espinosa recuerda que la joven, de 26 años, estaba desaparecida desde el lunes 10 de septiembre. Ese día se llevó a cabo la audiencia por la custodia de su hija y tras terminar la diligencia, Xiomara se trasladó a una tienda donde decidió terminar su relación sentimental.A partir de ese momento, la familia de la víctima no tuvo más noticias de ella. Espinosa recuerda que en varias ocasiones él (su pareja) la había amenazado y agredido, y Xiomara ya lo había denunciado por maltrato. Ese es el principal argumento de los familiares para presumir que fue él quien cometió el delito.Según Medicina Legal, 37.727 mujeres y niñas fueron víctimas de violencia de género entre enero y julio del presente año. Esta cifra hace referencia a 12.987 casos de presunto delito sexual y 24.830 casos de violencia de pareja contra mujeres.Por el momento, la familia de Sánchez deberá esperar dos meses para recibir el dictamen de Medicina Legal y así continuar con el proceso penal. A pesar de que el señalado de cometer el delito se fue de la ciudad después de que se conocieran los hechos, Espinosa espera que este caso pueda resolverse. “Tengo mucha fe en que va a hacerse justicia, en que se van a esclarecer los hechos y que esto no va a quedar impune”, afirma.Otra familia que está a la espera de una respuesta de las autoridades es la de una menor abusada sexualmente en Pore, Casanare. Pero en este caso, han pasado más de tres años desde que se presentó la denuncia. El presunto agresor es el intendente jefe de la Policía Didier Augusto Cabrera Díaz, quien rechazó los cargos y está en libertad.“Estoy con rabia, decepcionada, porque desde que le pasó el caso a mi hija todas las audiencias se han aplazado”, reclama Eliduvina Gerónimo García, madre de la víctima. Como lo hacen todas las familias de quienes han afrontado violencia de género, cuestiona la falta de protección a las mujeres.Eliduvina relata que en enero de 2015 su hija conoció al agresor, cuando esta iba por una autorización médica a la estación municipal de Policía, donde Cabrera, encargado del trámite, le pidió su número de teléfono. A pesar de que la menor no se lo dio, el entonces subcomisario consiguió llamarla y la invitó a salir. El policía llevó a la menor a unas cabañas a las afueras del municipio, donde abusó sexualmente de ella. Dos meses después, la madre presentó la denuncia pero no ha habido ningún progreso.El pasado martes 11 de septiembre, la audiencia para la formulación de la acusación fue aplazada por décima vez, según Cristian Soto, abogado de la familia. El abogado explica que estos aplazamientos se han dado por diferentes motivos, como la inasistencia de la fiscal encargada o los plazos solicitados por el abogado de Cabrera para reunir más pruebas. De esta forma, el proceso se ha dilatado por más de tres años.“Cada vez que aplazan la audiencia, mi hija se encierra y no me habla. Luego me dice: ¿para qué hablé si no me creen?”, lamenta Eliduvina.En lo corrido de septiembre, 13 casos de violencia de género han despertado indignación en diferentes regiones del país. Sin embargo, el subregistro podría duplicar o triplicar esta cifra. En estos casos, se manifiestan diferentes delitos como violación, acoso sexual, extorsión sexual, pornografía infantil y feminicidio. Las niñas entre los 10 meses y los 14 años y las adultas mayores son las principales afectadas.Bucaramanga, Barranquilla, Bogotá,  y Cali son las ciudades en las que se han presentado estos delitos. En la mayoría de los casos las agresiones han sido perpetradas por miembros cercanos al contexto social o al núcleo familiar de la víctima.Estos son algunos de los casos registrados que han generado conmoción e indignación en la población colombiana por la brutalidad con la que fueron cometidos.Sandra Liliana Naspiral González fue apuñalada en 17 ocasiones por su compañero sentimental, Álvaro Javier Solís en una vivienda ubicada en la invasión de la Balastera en el sur de Tuluá en Valle del Cauca. Según las autoridades, Solís tiene antecedentes de violencia intrafamiliar y tentativa de homicidio, por lo cual estuvo en la cárcel durante seis meses. El mayor, Julio Fernando Mora Escobar, comandante de la Policía en Tuluá afirmó que a pesar de la gravedad de las lesiones que este hombre le causó a su esposa, el delito que se le imputará está por establecer por parte de la Fiscalía, pues no se alcanza a configurar como un feminicidio.Una bebé de diez meses fue brutalmente agredida por su cuidadora, Nini Johana, en un jardín infantil de Cali. La agresión a la menor quedó registrada en las grabaciones de las cámaras de seguridad, en las que se observa cómo la cuidadora jala a la bebé de los brazos y le pisa el pie, para luego arrojarla en una cuna. Los padres de la pequeña la llevaron al hospital en donde les notificaron que tenía una fractura en la pierna izquierda. Al pedir explicaciones, la respuesta por parte de la institución fue que la menor se había lastimado con el caminador. El jardín infantil fue cerrado después de lo ocurrido. Los familiares de la pequeña, en compañía de otros padres de familia que rechazaron lo ocurrido hicieron un plantón frente a la Fiscalía para exigir la pronta investigación del caso.La Policía de Antioquia informó de la captura de un hombre de 29 años acusado de abusar sexualmente de su prima, una menor de ocho años. Según las autoridades, el hombre convenció a la víctima de abandonar la casa y caminar hacia lugares deshabitados, con la promesa de que irían a ver televisión, pues en el hogar de la menor no hay acceso a este servicio. Después de que la Policía conoció la denuncia, se hizo un seguimiento que permitió la captura del hombre y el rescate de otros 10 menores que habían sido abusados sexualmente. El capturado quedó con medida de aseguramiento en la cárcel municipal de Amagá por acceso carnal y acto sexual con menor de 14 años.En esta fecha se llevaron a cabo diferentes capturas, por parte de la Policía de Bucaramanga, por cuatro casos de abuso sexual contra menores.En el primer caso, la madre de tres niñas de uno, cuatro y diez años de edad, en complicidad con su hermano de 43 años, forzaba a las menores a ser grabadas teniendo relaciones sexuales y  posteriormente permitía que el hombre cometiera todo tipo de abuso sexual contra ellas. Actualmente, esta mujer se encuentra privada de la libertad en un establecimiento carcelario por estos hechos.La segunda captura que se llevó a cabo fue la de un hombre de 57 años de edad que estableció una relación sentimental con una adulta mayor de 70 años, para acceder sexualmente a sus nietos, de ocho, nueve, 11 y 13 años de edad.Por otra parte, una mujer de 31 años fue capturada en el municipio de Girón (Santander), por sostener relaciones íntimas con su compañero sentimental en presencia de su hija de ocho años y posteriormente permitir que su pareja, en su condición de padrastro, abusara de la menor.La última captura fue realizada al padre de una niña de cuatro años que también es padrastro de una niña de cinco. Este hombre llevaba a las menores a la casa de su amante, donde tenía relaciones sexuales en presencia de ellas y posteriormente las abusaba sexualmente. El agresor fue capturado en el barrio Villas de Girardot.Una mujer de 61 años, con limitaciones físicas, habría sido abusada sexualmente en un centro médico, ubicado en el suroccidente de Bogotá, por un paciente psiquiátrico. Su hija informó a las autoridades después de que su madre en lenguaje de señas le contara lo sucedido. Posteriormente, un médico especialista realizó los exámenes correspondientes y determinó que la mujer sí fue abusada sexualmente. El paciente con problemas psiquiátricos fue trasladado a otra clínica después de que se conoció la situación.Una mujer de 32 años fue brutalmente atacada con arma blanca por su pareja, Jorge Merchán, de 27 años, en su vivienda ubicada en el municipio de Tópaga, Boyacá. Habitantes de la zona presenciaron el hecho y llamaron a la línea de emergencia 123. Los miembros de la Policía llegaron al lugar, capturaron a Merchán y trasladaron a la mujer a un centro asistencial ya que tenía múltiples heridas causadas por el arma blanca. Merchán quedó a disposición de la Unidad de Reacción Inmediata de Sogamoso, fue judicializado por violencia intrafamiliar y lesiones personales, se le impuso medida de aseguramiento y podría ser acusado de tentativa de feminicidio.Un adolescente de 14 años fue aprehendido por la Policía de Bucaramanga por el delito de extorsión. Al parecer, el joven contactó a una menor, de 11 años de edad, en el colegio y logró ganarse su confianza para que le enviara una foto desnuda. Posteriormente le exigió el pago de cinco millones de pesos y cumplir cinco retos sexuales a cambio de no publicar la foto. Entre los retos, aseguraron las autoridades, estaba la realización de fotografías y videos, donde se viera el rostro de la víctima tomando bebidas alcohólicas, consumiendo sustancias alucinógenas, autolesionándose o realizando diferentes tipos de acciones sexuales.Cada caso es una historia que tiene una víctima, un núcleo familiar destruido y una acción urgente por hacer por parte de las autoridades y la sociedad en general. #NOESHORADECALLAR		Descarga la app El Tiempo. Con ella puedes escoger los temas de tu interés y recibir notificaciones de las últimas noticias. Conócela acá</t>
  </si>
  <si>
    <t>Liliana del Carmen Campos Puello, señalada por la Fiscalía como 'La Madame', se enfrenta este martes de nuevo ante la justicia en Cartagena, en una audiencia en la cual la Fiscalía buscará legalizar nuevo material probatorio ante los jueces de control de garantías, dentro de las investigaciones de la operación 'Vesta' contra las redes de explotación sexual en la ciudad que dejó 18 capturados a finales del pasado mes de julio.La mujer, quien es señalada por el fiscal  Néstor Humberto Martínez de ser la mayor proxeneta de la ciudad, enfrenta los delitos de concierto para delinquir, inducción a la prostitución y trata de personas.No obstante, cabe recordar que durante las audiencias preliminares la mujer no se allanó a los cargos.En diálogo con EL TIEMPO, el abogado de la defensa señaló que este martes buscará descartar una de las pruebas claves dentro del proceso. Se trata de un celular que le fue incautado al esposo de la procesada.“La Fiscalía aún no ha presentado material probatorio contundente para comprobar los delitos imputados”, dijo el abogado Gerónimo Escobar.La juez que había dictado la medida de aseguramiento intramural contra Campos Puello explicó que pese a ser la prostitución un oficio de libre escogencia y no penalizado por la ley colombiana, sí es delito cuando se realiza con fines de explotación.‘La Madame’, según la Fiscalía, había arrendado dos casas en los exclusivos barrios de Manga y Crespo en los cueles subarrendó habitaciones a cientos de jóvenes venidas de Bogotá, Cali, Medellín, Pereira, Barranquilla y otras ciudades, cuyo único fin en Cartagena era la prostitución con extranjeros.No obstante, era ‘La Madame’ quien les pagaba en pesos colombianos por los servicios sexuales que prestaban a extranjeros que a su vez le pagaban a ella gruesas sumas de dinero en dólares.La Fiscalía General de la Nación no cuenta con una sola prueba que comprometa a esta mujer con la explotación sexual de menores de edad.La sala de Derechos Humanos del Congreso de la Republica sesionó en el Teatro Adolfo Mejía de Cartagena para tratar temas que golpean a la ciudad como  explotación sexual infantil, trata de personas e inducción a la prostitución.Según la senadora Daira Galvis, estos delitos degradan de tal manera la dignidad que son claramente una violación de los derechos humanos. "El turismo sexual no existe. Estamos ante delitos abominables como la depredación de niños y niñas o la inducción a la prostitución, y la trata de personas que marcan el destino de los niños y jóvenes y en general el destino de una sociedad", señaló la senadora Daira Galvis, quien hizo un repaso por los hechos más delicados desde el año 2014, cuando, según las autoridades, se disparó el proxenetismos en la ciudad por medio de fiestas y el uso de redes sociales.El primer caso conocido fue el de la excandidata de la independencia Kelly Johana Suárez, quien fue capturada y señalada por las autoridades de manejar una red de explotación sexual de menores, pero que hoy está libre por vencimiento de términos,  así como tres personas que fueron capturados con ella."A la Fiscalía le pedimos que deje el espectáculo mediático y trabaje e investigue a fondo y se capture a las redes que ponen la plata y a los pedófilos que contratan estos servicios sexuales. La Fiscalía sigue en deuda con Cartagena pues presenta gente sin pruebas ni delitos a fondo y después quedan libres", denunció el abogado cartagenero Jairo Rojas.A la audiencia asistió el abogado Mario Gómez, fiscal delegado para los delitos sexuales contra los menores."El país hoy necesita una política verdadera para enfrentar estos problemas; una política de indemnización a las víctimas, pero sobre todo una política de prevención en los barrios, colegios, parques y en la zonas más vulnerables de las ciudad", agregó Galvis.Pero la alcaldesa (e.) de Cartagena fue más allá y pidió una Secretaría especial para combatir la explotación sexual.“La naturaleza turística de esta ciudad nos obliga a pensar medidas  fuertes y a largo plazo para proteger nuestros niños”, dijo Wong.Una situación que le preocupa a la funcionaria la llegada masiva de ciudadanos venezolanos que han empeorado el panorama de la explotación sexual en las tres grandes capitales del Caribe Santa Marta, Barranquilla y Cartagena.JOHN MONTAÑORedactor de EL TIEMPOCartagenaEn Twitter: @PilotodeCometas		Descarga la app El Tiempo. Con ella puedes escoger los temas de tu interés y recibir notificaciones de las últimas noticias. Conócela acá</t>
  </si>
  <si>
    <t>Las organizaciones que defienden el aborto en Colombia en los tres casos que están permitidos tienen encendidas las alertas por una eventual posibilidad de que ese derecho -que ganaron las mujeres hace 12 años-, sea ahora limitado por la Corte Constitucional.La advertencia se dio porque el alto tribunal está evaluando una tutela de una mujer a la que su EPS Compensar le negó la interrupción voluntaria del embarazo (IVE), pese a que cumplía con la causal de malformación del feto. Esa es una de las tres razones por las que una mujer hoy puede abortar legalmente en el país, además de los embarazos que implican un riesgo para la salud física y mental de la madre, y los que son producto de una violación. Pero entre quienes defienden al aborto hay temor porque la ponencia del caso quedó en manos de la magistrada Cristina Pardo quien, cuando era funcionaria pública, habría dado opiniones en las que mostraría posiciones que ponen en duda su imparcialidad frente a este derecho. Incluso, afirman fuentes cercanas al proceso, la magistrada estaría consultando con instituciones médicas hasta qué semana de gestación se debería tener acceso a una IVE. Hasta el momento 32 organizaciones nacionales e internacionales que defienden los derechos de las mujeres han enviado conceptos a la Corte en las que “explican las razones por las que no se deben poner límites gestacionales para practicar abortos y la urgencia de eliminar las barreras de acceso a la IVE”. Esto, porque consideran que la mayoría de trabas administrativas y burocráticas son las que hacen que el aborto legal no se haga tan pronto como se debería. Pero más allá de las consultas que ha hecho la magistrada, por los conceptos que ha dado en el pasado, Pardo fue recusada por una abogada que defiende el acceso a la interrupción voluntaria del embarazo. En un recurso enviado a la Corte Constitucional, la jurista Ana Patricia Pabón Mantilla asegura que la Sala Plena le debe pedir a Pardo que se declare impedida porque “ha manifestado su opinión sobre el asunto materia del proceso”. Asegura la abogada que cuando Pardo era secretaria jurídica de la Presidencia de Juan Manuel Santos, le pidió al mandatario que le aceptara un recurso de objeción de conciencia para no tener que dar su concepto frente al proyecto de ley que buscaba la protección de víctimas de violencia sexual (ley 1719 del 2014), pues trataba temas relacionados con la regulación del aborto en los casos de violación. “La razón de la objeción radica en que los artículos 8, 13, numeral 12 y 23 del mencionado Proyecto de Ley parten del supuesto derecho que tiene la mujer víctima del delito de acceso carnal violento, que como consecuencia del mismo ha resultado embarazada, a optar por el aborto de la criatura que ha concebido”, dice el documento que Pardo envió al Presidente en el 2014. Este es el concepto por el que Pardo fue recusada.En ese polémico documento Pardo dice que si bien la Corte despenalizó el aborto en el 2006 y una de las causales por las que se puede abortar es el acceso carnal abusivo,  “la suscrita no comparte por razones ético jurídicas las mencionadas conclusiones recogidas en el fallo de constitucionalidad referido”. Dice la recusación en su contra que en esa ocasión Pardo manifestó que si en un caso futuro tuviera que revisar un proceso sobre aborto, “posiblemente” salvaría su voto como magistrada. Rechaza la abogada que mientras Pardo se ha declarado impedida para fallar 22 casos de tutela en otros temas en los que había dado conceptos como Secretaria Jurídica de Presidencia, en este caso del aborto no se apartó. “En este orden de ideas, las declaraciones transcritas la Magistrada muestran de forma inequívoca su pensamiento y los argumentos que fundamentarían la decisión en el caso de tutela de la referencia”, dice la solicitud de impedimento. La abogada agrega que si Pardo no se aparta del caso, la Sala Plena debe solicitárselo para “garantizar el debido proceso, la imparcialidad e independencia que caracteriza los fallos de la honorable Corte Constitucional”.Además del concepto que Pardo dio como funcionaria del Gobierno hace cinco años, recientemente la magistrada emitió un salvamento de voto que también podría mostrar su percepción frente a la vida del no nacido. En un fallo en el que Pardo fue ponente, la Corte decidió que ni las EPS ni el Estado están obligadas a desarrollar procedimientos de fecundación in vitro, tratamientos en los que no hay una regulación por parte del Congreso. Al aclarar su voto en el estudio de esa tutela, la magistrada dijo que debía explicar su posición “frente a las nuevas técnicas artificiales de concepción y la posibilidad de crear embriones por fuera del cuerpo humano”. Según Pardo, alrededor de la fecundación in vitro como técnica de reproducción asistida se encuentran cuestiones profundamente complejas, temas que pueden ser los mismos sobre los que gire una eventual discusión si la magistrada sigue siendo ponente en el caso del aborto. “Los avances científicos demuestran que la vida humana empieza con la fecundación, que no hay en la vida naciente una dependencia ontológica respecto de la progenitora, es decir, el cigoto no es una parte de la madre, que esta vida es humana pues no puede ser de otra naturaleza toda vez que su natural desarrollo es el de un ser humano, lo cual impide prácticas ínsitas al procedimiento de fertilización in vitro, como el desecho o la congelación de embriones únicamente para satisfacer el deseo de procrear biológicamente de una persona que por sus condiciones físicas se encuentra en imposibilidad de hacerlo”, dijo la magistrada en su aclaración.Con este concepto, Pardo deja claro que su posición consiste en que desde la fecundación hay vida y que ese ser fecundado tiene derechos. Así, al estudiar el caso de la fecundación in vitro, la magistrada dice que la Corte debe proteger la vida del no nacido. “La Corte Constitucional en procura por la salvaguarda de los derechos fundamentales y en atención a las concepciones sociológicas, respecto de la forma de entender y aplicar los valores, principios y reglas constitucionales involucradas en el asunto del respeto a la vida del no nacido desde el momento mismo de la concepción, no puede, en sede de revisión, anteponer el anhelo de una mujer a la maternidad al hecho de que el nasciturus es desde la concepción sujeto de derechos, entre ellos el derecho a la vida, presupuesto fáctico de todos los demás”. La magistrada asegura que las dudas sobre la fecundación in vitro traen cuestiones por resolver, como  “la convicción de que la vida humana es un único proceso, y no una sucesión de vidas de distinta entidad; en esa medida, la humanidad que se predica de la vida en general debe predicarse también de todas las etapas y estados del proceso vital”. En ese salvamento de voto, Pardo afirma que “la vida en sus fases iniciales no es tan sólo un bien jurídico, o simplemente un interés objeto de protección jurídica, pues sólo existe y se manifiesta en cabeza de un ser vivo, y cuando se trata de la vida humana, este ser vivo es un sujeto al que llamamos ser humano o persona”. Pardo dice de forma categórica en esa aclaración de voto que “la vida del ser humano, desde que ella aparece con la concepción o fertilización, hasta la muerte biológica, constituye, más que un bien jurídico, un verdadero derecho subjetivo de carácter fundamental”. La magistrada finaliza su aclaración diciendo que “la eliminación de personas en fase embrionaria constituye un atentado contra la vida humana naciente que no está autorizado por la Constitución. La congelación de embriones es en sí misma una afrenta a la dignidad y a la libertad del ser humano”.Todas esas posiciones hacen dudar a quienes defienden el derecho al aborto sobre si Pardo será imparcial, sin anteponer sus concepciones sobre la vida, para estudiar la nueva tutela que ahora tiene bajo su responsabilidad. En el país, el aborto fue despenalizado por la Corte Constitucional en el 2006, cuando determinó tres causales bajo las que se puede abortar: cuando es un riesgo para la salud física y mental de la madre, cuando hay una malformación del feto, y cuando el embarazo es producto de una violación. Pese a que han pasado 12 años desde que la Corte permitió el aborto en esas tres situaciones, organizaciones de derechos humanos aseguran que aún las instituciones médicas siguen poniendo toda clase de trabas para cumplir con esos procedimientos. De otro lado, otros sectores aseguran que pese al paso legal en la Corte Constitucional en el 2006, falta mayor claridad sobre el periodo de gestación hasta el que se puede abortar (hoy en día no hay ningún límite), o sobre la forma en la que se estima que hay una afectación de la salud mental en una mujer que pide un aborto. Las organizaciones que defienden a las mujeres han pedido no limitar esas causales afirmando que la afectación mental depende de condiciones individuales, sociales, ambientales, políticas, económicas e históricas de cada mujer, por lo que no pueden generalizarse las consecuencias psicológicas que un embarazo genera en una mujer. También afirman que no se debe limitar el aborto a un periodo de gestación pues muchas veces las IVE se solicitan hasta el tercer trimestre del embarazo por cuestiones cómo:MILENA SARRALDE DUQUERedacción Justicia@MSarralde		Descarga la app El Tiempo. Con ella puedes escoger los temas de tu interés y recibir notificaciones de las últimas noticias. Conócela acá</t>
  </si>
  <si>
    <t>En este documental colombiano, en coproducción con Aramos Cine, de Argentina, y Señal Colombia, entre otros socios, el espectador informado no se encontrará con nada distinto a lo que ha leído o ha escuchado sobre la vida de una campesina, de cualquier población colombiana, que creció bajo el influjo de la guerra de medio siglo que vivimos y, por fortuna, va quedando atrás.La novedad, para informados y desinformados, es sin duda que la cruda vida de la protagonista, Yineth Trujillo Verjan, a sus 27 años, da un giro de 180 grados que la convierte en una mujer empoderada y con futuro prometedor.Yineth Trujillo está cansada de repetir sus desventuras. Por un par de años fue funcionaria de la Agencia Colombiana para la Reinserción (ACR), como promotora de reintegración. Entre las funciones de su cargo estaba la de relatar su vida ante grupos pequeños o grandes y, después, atender todo tipo de preguntas. Ahí fue donde se encontró con los directores del documental, quienes se interesaron por su historia y, sobre todo, por su figura camaleónica y su desenvolvimiento. “Pasaba del llanto a la risa, de la alegría a la nostalgia, con sorprendente rapidez. Su relato era articulado y le fluía”, dice Daniela Castro Valencia, codirectora.Luego, durante cinco años de preparación del documental, revivió esos episodios ya muy lejanos, pero que le siguen causando dolor, rabia y una tristeza infinita. Por todo esto, ahora, en la campaña promocional de la película ha decidido atender a la prensa, pero sin volver a los sucesos que narra el documental. Quiere hablar de su presente y su futuro. Del pasado, no. Ahí está la cinta.“Los periodistas, en general, de manera muy respetuosa lo expreso, buscan morbo, amarillismo. Nada más leer titulares o ver programas de televisión en los que el tema del abuso sexual, de las violaciones, de los maltratos, de los abortos son las únicas cuestiones por las que se indaga a las desmovilizadas. No les importa nada más. Como si ese tipo de acciones no las vivieran la gran mayoría de chicas campesinas pobres de este país dentro y fuera de la guerrilla”, afirma con la suavidad y el buen humor que la acompañan.Martha Irene, el nombre que le dio su muy joven madre –la tuvo a los 17 años en ese remoto pueblo de Remolinos de Orteguaza, Caquetá, que aparece en su registro de nacimiento– solo lo mantuvo hasta los cuatro años, cuando su padrastro decidió renombrarla como Alba Yineth.A Alba Yineth no le fue para nada bien.El padrastro, hombre violento, consumidor de drogas y alcohólico, abusó de ella desde esa edad. Su madre, una mujer bonita y luchadora, no aguantó el maltrato físico, sicológico ni las humillaciones y se fue de la casa a buscar una mejor vida con el propósito de regresar por sus seis hijos cuando hubiera conseguido un oficio o un empleo que le permitiera bastarse por su propia cuenta y quitarle los niños a ese hombre que también ejercía sobre ella violencia de todo tipo.De ocho años, Alba Yineth se encontró encargada de cinco hermanos, el último de los cuales tenía seis meses. Sí, léase bien: a los ocho años, esta niña era la responsable de dar de comer, vestir, cuidar, atender un hogar con cinco pequeños y un proveedor adulto desalmado.Tal vez por eso, a los doce años, cuando la guerrilla llegó y se la llevo junto con cuarenta niñas y niños de su vecindad, le pareció que de todos los males, era el menos malo. Ya no tendría que aguantar a sus compañeros de la escuela burlarse de ella por ser la que iba más remendada ni oír que la llamaban “la violada” y “la abandonada”, tampoco aguantar los abusos del padrastro ni las duras jornadas domésticas.Ahí, en las Farc, la rebautizaron como Yira. Su recuerdo de esos años en la cinta es rápido, y repite que ahí tenía que obedecer, obedecer. Cumplir órdenes sin poder decir ni mu. Se escapó con otra joven como ella, después de tres años. Llegó a Florencia, estuvo en la zona cafetera; y luego, a Bogotá, sin un peso y pasando hojas de vida, sin ninguna suerte. Hasta que encontró trabajo como bailarina, en tanga, en un bar del barrio Kennedy, y ahí se autonombró como Tania.Alguien le comentó de la existencia de la ACR; los buscó y obtuvo trabajo.Rhayuela Cine desarrollaba el proyecto cinematográfico Alias María, la historia de una niña que estuvo en la guerrilla; para tal fin, el director José Luis Rugeles y la subdirectora Daniela Castro entrevistaron a mujeres que vinieran de procesos de guerra, y las buscaron donde trabajaba Yineth.“Fui la última en dar testimonio. Era muy ausente del tema del cine. No tenía ni idea de cómo era de este mundo. No me cabía en la cabeza cómo estas personas, tan distintas a mí, podían entender mi historia. Tenía prejuicios. Cuando los vi, pensé: ‘¿Qué podrán pensar de lo que les cuente?’. Empecé a compartir mi historia de vida. Una historia muy larga. Fueron dos o tres horas narrándoles de manera muy detallada mis 27 años. Me dieron las gracias y me despidieron. A los pocos días me llamó Daniela y me dijo que quería que nos viéramos nuevamente. Ahí me explicó que había quedado impactada y me proponía un nuevo encuentro con un amigo, también cineasta. La idea era ver si se hacía un trabajo con mi relato. Nunca imaginé lo que sería protagonizar un documental”.Y llegó a la segunda entrevista. En casa de Daniela, una noche que llovía sin parar, con una cámara y con Nicolás Ordóñez, a quien había convocado para que los dos dirigieran ese proyecto naciente. La charla, mucho más larga y emotiva, de ese encuentro nocturno se convirtió en la espina dorsal del documental.Para esa época era Yineth Trujillo Verjan. La que aprendió a desnudar su alma. La que con una sonrisa comparte su intimidad sin aspavientos, pero también sin ninguna censura.“De hecho, siento que hay que saber contar. Mi enfoque era más el de la Yineth de hoy. La que recuperó sus sueños. La que hace un proceso de perdón, de reconciliación. La que sabe salir de las situaciones difíciles. La que no habla de la guerra, sino que se centra mucho en mostrar la apatía de una sociedad, su indiferencia, con esas mujeres, pero también con los hombres que se han desmovilizado, han dejado el fusil y quieren la paz. Somos muy vulnerables. Necesitamos el apoyo efectivo de la sociedad”.Dentro de esta temática de llevar a la pantalla grande historias de vida de personas comunes, de gente del campo olvidada, está el documental Ciro y yo, de Miguel Salazar, que se vio el año pasado y causó gran impresión no solo en el plano cinematográfico, sino humano. Ciro Galindo, de 65 años, de Coyaima, Tolima, un hombre bueno y sincero que perdió casi todo en la guerra, salvo ser una muy buena persona, fue invitado a muchos programas periodísticos en los que contó esas vivencias suyas y de su familia en medio de la guerra, las que se repitieron durante semanas en las salas comerciales, a donde, por fortuna, están llegando estas narrativas que enseñan esos rostros de las víctimas que siguen en la clandestinidad, como si ellas hubieran sido los criminales.O la íntima historia Amazona, de Clare Weiskopf, en la cual hace catarsis de la relación con su madre, Val, odiada por muchos y querida por otros tantos, que se podrá volver a ver en los próximos días en algunas salas.O el documental Don Ca, de Patricia Ayala, que se mete en la vida del payanés Camilo Arroyo, quien abandonó la ciudad hace 40 años y vive en Guapi, en la costa Pacífica, ayudando a jóvenes afrodescendientes.Yineth tiene dos hijas. Una nació en Armenia y la otra en Bogotá. Durante el rodaje de la película cambió de trabajo, encontró el amor de su vida, se casó, y hoy quiere seguir estudiando.“Tengo una proyección. Quiero ser conferencista. Amo hacerlo porque es un ejercicio transformador, siento que genero emoción. Esa experiencia te ayuda a crecer, a madurar. De la primera entrevista en que aparezco en el documental a la última escena pasaron varios años, y cuando lo vi terminado, por primera vez me dije: ‘Eres una berraca’. Creo que para mí fue muy importante recuperar mi parte femenina. Mi expresión era muy masculina. Mis manos, muy toscas y duras, y los pies se me estropearon con esas botas que usé tantos días. Como mi historia no es excepcional, espero que mucha gente se identifique con mi relato y que de ahí surjan muchas posibilidades para otras y otros que, como yo, vivieron, hicieron la guerra sin quererlo”.El rodaje del documental se hizo con un equipo muy pequeño que se convirtió en su familia, en sus amigos.“A todas las mujeres que he habitado las he aprendido a querer. Las recuerdo con cariño. Una de las escenas más duras en la cinta fue volverme a poner el camuflado. Y la parte más bonita, volver a vestirme con el vestido de novia con el que me casé, porque fue recordar otra vez esos quince años que nunca celebré”.El documental se presentó en el Festival de Cine de Bucaramanga, inauguró la quinta edición del Festival Internacional de Derechos Humanos, fue a Argentina, Festival de las Alturas, y va para Estados Unidos y México. Tienen la posibilidad de mostrarlo en esos escenarios, que se multiplican hoy, de cine sobre mujeres, en donde se hace eco de las voces de quienes durante años no se escucharon.“Yineth nos regaló su historia. Nosotros construimos el relato. Vivimos su transformación constante. No fue fácil el proceso, así haya sido armónico. Yineth venía de un universo enteramente masculino. Le costaba trabajo que yo dirigiera. El cine es una actividad bien piramidal. Fue muy importante contar con una figura masculina de contención. Nicolás Ordóñez, codirector, ni la seducía ni la mandaba en solitario, y por eso logramos que el testimonio, a pesar de lo duro, sea bello. Yineth quería huir de su pasado, ser invisible. Pero era ese pasado lo que la hacía especial. Fue mutando. Durante la película le pasaron muchas cosas: cambió de trabajo, encontró un compañero de vida. Cuando comenzó el proceso era más niña, ahora ha madurado. Pertenecía a un lugar más marginal de la sociedad y ahora vive en uno más tragado por la globalización. Cruzó umbrales para terminar siendo protagonista de un caso de éxito: salir de un lugar donde solo trabajaban excombatientes para otro escenario más amplio”, relata Daniela Castro Valencia, que un día adora la película y otro no la quiere o le gusta menos.La Mujer de los siete nombres merece ser vista, comentada, estudiada, porque nos muestra a siete mujeres muy distintas, de las muchas que habitan este inmenso país en donde pareciera que ni sus rostros ni sus vidas se quieren conocer. Pero oírlas, verlas y entenderlas es una gran oportunidad para ayudar a la consolidación de la paz.MYRIAM BAUTISTAPARA EL TIEMPO		Descarga la app El Tiempo. Con ella puedes escoger los temas de tu interés y recibir notificaciones de las últimas noticias. Conócela acá</t>
  </si>
  <si>
    <t>Antes de que una mujer sea agredida físicamente por su pareja, pueden presentarse algunos comportamientos que alertan sobre el riesgo de entrar en esta situación. De acuerdo con la secretaria distrital de la Mujer, Ángela Anzola De Toro, la violencia psicológica suele suceder antes de que se llegue a la violencia física.“Algunos de los primeros síntomas son la manipulación, la intimidación, el acoso y las amenazas”, afirma Anzola. Por eso, advierte que los celos, controlar la forma de vestir, revisar constantemente el celular de la mujer y prohibirle el contacto con amigos o familiares son claros indicadores de que hay riesgo de llegar a la violencia física. También establece que las conductas de control abusivo sobre el dinero y las propiedades de la mujer son señales de violencia.“Las conductas manipuladoras pueden manifestarse presencialmente o por redes sociales y por celular”, explica la Secretaria. Según la funcionaria, cuando la problemática empeora se producen agresiones verbales y humillaciones, mediante las que el hombre busca acabar con la autoestima de la mujer. Por ejemplo, la culpa de asuntos que no son su responsabilidad.Ante estas situaciones, Anzola recomienda a las mujeres que perciban estas señales, que hablen con un amigo, un familiar o un psicólogo sobre lo que les sucede. “Muchas veces el peor error es quedarse callada dudando de si lo que pasa es normal o no”, afirma. Por eso recuerda que dentro de la ruta de atención se encuentra la línea púrpura 018000 112137, la cual brinda acompañamiento psicológico y jurídico cuando se presenten diferentes casos de violencia.NO ES HORA DE CALLAR		Descarga la app El Tiempo. Con ella puedes escoger los temas de tu interés y recibir notificaciones de las últimas noticias. Conócela acá</t>
  </si>
  <si>
    <t>Cada día, entre enero y julio del 2018, 29,6 niños, niñas y adolescentes entre 0 y 17 años fueron víctimas de violencia en Colombia., según datos de Medicina Legal.En total, en los primeros 7 meses del año, el registro de menores agredidos fue de 6.283, presentando un incremento del 10,34% con relación al mismo periodo del 2017 (589 casos más).El género femenino fue el que más ataques ha sufrido en el 2018, con 3.237, mientras que el masculino registró 3.046. En general, los hechos contra los niños, niñas y adolescentes representaron el 13,83% de la violencia intrafamiliar en el país entre enero y julio.Los menores de 0 a 4 años padecieron 1.064 ataques; los de 5 a 9 años, 1.589; los de 10 a 14 años, 2.109; y los de 15 a 17 años, 1.521.En cuanto a ciudades, todas las capitales registraron acciones violentas. Bogotá lideró el listado, 2.232. Le siguieron Medellín (335), Villavicencio (292), Cali (135) y Barranquilla (112). San José del Guaviare (1), Puerto Asís* (5), San Andrés (7), Inírida (7), las únicas en las que no se pasó de 10 casos.ELTIEMPO.COM*En Putumayo, Medicina Legal tiene el registro de Puerto Asís y no de Mocoa.		Descarga la app El Tiempo. Con ella puedes escoger los temas de tu interés y recibir notificaciones de las últimas noticias. Conócela acá</t>
  </si>
  <si>
    <t>El Tribunal Superior de Bogotá revocó la decisión de primera instancia de un juez de la ciudad que consideró que la Fiscalía no podía usar una prueba clave en el proceso contra  Catalina y Francisco Uribe Noguera por ocultar información sobre lo que ocurrió el 4 de diciembre de 2016, cuando fue asesinada la menor Yuliana Samboní.Por ese caso fue condenado a  58 años de prisión el otro de los hermanos: Rafael Uribe Noguera, acusado del secuestro, violación y asesinato de la menor. Los hermanos Uribe Noguera, según se lee en el fallo del Tribunal, habrían borrado todo de sus equipos celulares. Mientras Rafael estuvo internado en una clínica, luego de cometer el crimen, habrían accedido a su celular y borraron conversaciones claves sobre los hechos ocurridos antes y después del crimen, dice la sentencia. Sin embargo, los hermanos Uribe Noguera han insistido en que no ocultaron pruebas a las autoridades y que por el contrario colaboraron a la Policía.  Tanto Francisco como Catalina, tendrán que demostrar en juicio que son inocentes de favorecer u ocultar pruebas del momento en el que se cometió el crimen y de los días siguientes. Esos equipos de los hermanos  fueron enviados a los Estados Unidos, en donde agencias especializadas recuperaron la información y la entregaron en cadena de custodia a la Fiscalía. El juez de primera instancia consideró que esa evidencia no fue destapada adecuadamente a los abogados de los Uribe Noguera y que esto podría afectar el derecho a la defensa. Por esto ordenó que no se escuchara en juicio el testimonio de dos agentes que darían cuenta de los resultados de las pesquisas realizadas en Estados Unidos. Sin embargo, el Tribunal consideró que los abogados sabían de esa evidencia y declararon que la Fiscalía sí les entregó toda la información del proceso, por lo que determinó que los testigos y los resultados de los exámenes de la agencia de Estados Unidos sí se pueden usar en el juicio.Esta es una de las pruebas clave del ente acusador, con la que según la Fiscalía se intenta evidenciar  cómo los hermanos Uribe Noguera habrían borrado llamadas realizadas desde sus teléfonos y desde el de su hermano y conversaciones de WhatsApp para el  "favorecimiento y ocultamiento, alteración o destrucción de elemento material probatorio”, se lee en la sentencia. El informe daría cuenta las movidas que desde la 1:30 de la tarde de ese domingo habrían hecho los hermanos. A esa hora, dice la decisión del Tribunal, el intendente Álvaro Rincón se comunicó con Francisco Noguera, a través del celular de su esposa, que era la que registraba como propietaria del carro en el que fue raptada Yuliana Samboní y que desde hace meses utilizaba Rafael Uribe. En el fallo se detallan los hechos: sobre las 2:08 de la tarde Catalina se comunicó con su hermano, quien le dijo que la camioneta de placas DBO960 a nombre de Laura Arboleda Waltenberg, estaba estacionada en el edificio Equus 66, en donde hasta hace algunos meses antes del crimen residía Rafael. Sobre las tres y cuarenta ella llegó al apartamento 603 de ese edificio. El informe presentado por los Estados Unidos, que hoy vuelve a ser fundamental en el desarrollo del proceso, daría cuenta de la "actividad telefónica intensa" registrada entre las cuatro y las cinco y media de la tarde. Tiempo en el que estuvieron solos los tres hermanos en el apartamento en el que estuvo secuestrada la menor.  "Con posterioridad a estos sucesos, los señores Francisco José y Catalina Uribe Noguera manipularon la información contenida en los aparatos electrónicos que fueron entregados por ellos a la Fiscalía el 14 de diciembre de 2016", dice la decisión. Básicamente lo que habrían hecho los hermanos Uribe Noguera fue "destruir evidencia de actividad relevante registrada en dichos dispositivos, esto es, de interacciones que se presentaron vía telefónica y a través de aplicaciones de mensajería instantánea como WhastsAap, previas, concominantes y posteriores a la ocurrencia de los hechos cometido por el señor Rafael Uribe Noguera", dice el Tribunal de Bogotá. Entre las conversaciones que habrían tratado de ocultar también están las que registró Rafael Uribe Noguera antes y después del crimen de Yuliana Samboní. Desde ese mismo cuatro de diciembre los hemanos Uribe Noguera, de acuerdo a la investigación, supieron exactamente lo que pasó, pero al parecer decidieron ocultarlo. Según lo que dice el documento del Tribunal, ese día y luego de reunirse en el edificio en el que fue asesinada la menor, Francisco se hizo cargo del celular de su hermano, pero no tenía la clave de acceso. Así que se lo llevo a Catalina, quien mientras estuvo haciendo guardia a su hermano en la clínica logró ingresar al móvil. En la decisión del Tribunal se relata que luego de darse cuenta de todas las conversaciones que su hermano tuvo antes del secuestro de la menor y después de perpetrar el hecho habría decidido eliminarlas.En el documento se relata cómo  borraron apartes de las conversaciones entre Rafael y sus otros dos hermanos, así como toda la actividad vinculada al caso que se registraba desde iPhone de su hermano Rafael y del de ellos, desde ese 4 de diciembre hasta el 14, cuando los dispositivos fueron entregados a las autoridades. Ahora, el informe de EE.UU que daría cuenta de todas las actuaciones registradas en los teléfonos, volverá a jugar un papel clave dentro del proceso judicial contra Catalina y Francisco Uribe Noguera por ocultar material en el proceso en el cual fue condenado su hermano. El Tribunal también aceptó la incorporación de unas fotografías de la camioneta y de elementos probatorios y evidencia física hallados en el carro y que tampoco habían sido tenidos en cuenta en primera instancia. En ese vehículo que estuvo estacionado durante horas en el edificio en el que estuvieron los tres hermanos estaba uno de los zapatos de la menor.JUSTICIA justicia@eltiempo.com		Descarga la app El Tiempo. Con ella puedes escoger los temas de tu interés y recibir notificaciones de las últimas noticias. Conócela acá</t>
  </si>
  <si>
    <t>Señor Director:Me refiero a su editorial ‘El delito silencioso’ (11-9-2018). Ese crimen terrible, como es la violencia sexual contra menores, que destruye vidas e ilusiones, que lastima al ser por siempre, efectivamente es silencioso, pero se ve, y hay estadísticas. Lo que pasa es que no lo miramos con los ojos de la conciencia, de la solidaridad y de la humanidad. Ni siquiera pensando en el futuro país que dejaremos a nuestras generaciones venideras.Miles de menores que han sufrido esa miserable violencia crecen con resentimientos, no solo contra sus victimarios, sino contra un estado de injusticia e insensibilidades.Se necesita mucho trabajo social y policivo; mucho esfuerzo de la justicia, de la Fiscalía, de los padres y los maestros. Sí, señores, este delito y el del microtráfico son un azote para nuestros niños.Qué horror que haya madres que vendan la virginidad de sus hijas. Puede ser por necesidad, pero también por falta de amor. Seguramente, muchas de ellas también vienen de un mundo de atropellos. Entonces, lo que se debe hacer es mirar los problemas sociales, vicios, drogadicción, pobreza y violencia intrafamiliar. Qué panorama más triste y peligroso, pero nos toca a todos defender la infancia.Lucila González de M.Señor Director:Hace un año, por estos días, estaba el papa Francisco en Colombia. Fue una de las visitas más memorables de un pontífice católico que yo recuerde, pues estuvo llena de mensajes para todos, en especial la juventud, a la cual animó a no dejarse quitar la felicidad, a vivir sanamente, a emprender y a soñar. Y fue un mensaje para luchar contra nuestros males: la droga, la corrupción, la pobreza, la violencia. Y llamó para que busquemos la igualdad. Ojalá repensáramos lo que el Papa nos dijo. Y ojalá no perdamos la fe. Colombia necesita practicar muchos de esos llamados; en gran medida, no olvidar la bondad. Piensen en todo ello, dirigentes, para que este pueblo tenga pronto un mejor país. Porque lo que estamos viviendo es desolador; sin embargo, aquí la mayoría es gente buena.Dagoberto Castaño ParedesSeñor Director:No entiendo la polémica que se generó en Bogotá por la propuesta de aceptar mascotas en los restaurantes. La solución es sencilla: abrir en los restaurantes un área especial para comensales con mascotas. Medellín es ejemplo de ello, el centro comercial El Tesoro así lo demuestra.Elkin F. Becerra M.Señor Director:Con el fin de evitar las continuas interrupciones en la actual vía al Llano y los demorados desvíos por Boyacá y Casanare para llegar al Meta, podrían habilitar la actual carretera que de Cáqueza conduce a Fosca y Gutiérrez, en Cundinamarca, y terminar el corto trayecto faltante hasta llegar a Acacías, por terrenos menos agrestes y escarpados y sin el riesgo de empinadas montañas como las que bordean la costosa autopista por el peligroso cañón del río Negro.Nelson Escobar EscárragaBogotáEscríbanos a: opinion@eltiempo.com</t>
  </si>
  <si>
    <t>La apatía de la sociedad en general, frente al abuso y acoso sexual en espacios públicos, llevó a que ONU Mujeres creara a nivel regional el programa 'Ciudades seguras' para visibilizar este delito que se ha naturalizado, pero sobre todo, generar conciencia en todos los sectores sobre la problemática.Flor María Díaz, oficial nacional de Programas de ONU Mujeres en Colombia, señala que esta violencia y acoso en el espacio público no es un comportamiento natural, y la sociedad y las instituciones deben aumentar la censura frente a estos delitos. “Lamentablemente el machismo se sigue enraizando en la mentalidad de los hombres y algunas mujeres”, señala.El pasado 4 de septiembre una mujer fue víctima de acoso sexual en el servicio de transporte público Transmilenio, en Bogotá. Pese a que enfrentó a su agresor y presentó la denuncia correspondiente, no recibió apoyo de los demás pasajeros y fue tildada de “escandalosa”; además el mismo policía que la atendió le dijo que "si estaba segura en denunciar, porque ese era un proceso muy largo". Díaz señala al respecto que “algunas personas todavía no ven la gravedad de que sucedan este tipo de conductas en un ambiente donde se debe tener el derecho a viajar de forma tranquila y segura”.A pesar de que la oficial de ONU Mujeres considera que viajar en este tipo de transporte es una situación de riesgo para las mujeres, afirma que con la implementación del programa ha habido algunos avances. Flor María resalta que la Alcaldía de Bogotá ha puesto un interés especial en transformar las condiciones del sistema de transporte público. "Se han propuesto acciones de transformación cultural y adaptaciones físicas, por ejemplo algunos vagones de Transmilenio han tenido una adecuación de las sillas para que dejen más espacio libre en el centro y de esta forma las situaciones de hacinamiento no se conviertan en facilitadores de la violencia sexual", señala.Bogotá, Medellín, Cali, Villavicencio y Popayán son cinco de las 35 ciudades que integran el programa mundial ‘Ciudades Seguras para las Mujeres y las Niñas’ de Naciones Unidas, que tiene como objetivo la erradicación de la violencia sexual en el espacio público. “En la medida en la que desnaturalicemos estas conductas, va a ser cada vez menos difícil que las mujeres denuncien”, concluye Díaz.En este episodio del podcast de No Es Hora De Callar, la subeditora de EL TIEMPO y directora de la campaña No Es Hora De Callar, Jineth Bedoya, habló con Flor María Díaz, oficial nacional de Programas de ONU Mujeres, sobre por qué debe rechazarse la violencia sexual en los espacios públicos y en qué consiste el programa ‘Ciudades Seguras para las Mujeres y las Niñas’.NO ES HORA DE CALLAR		Descarga la app El Tiempo. Con ella puedes escoger los temas de tu interés y recibir notificaciones de las últimas noticias. Conócela acá</t>
  </si>
  <si>
    <t>Un niño de 5 años que presentaba lesiones en el rostro y la cabeza, habría muerto presuntamente tras un acto de maltrato del que fue víctima por parte de su padrastro.El caso, que conmocionó a Neiva (Huila), sucedió en el barrio El Limonar, una zona humilde de la ciudad. El director de Fiscalías en Neiva, Justino Hernández, señaló que el informe de medicina legal es concluyente. "Murió por maltrato infantil", afirmó el funcionario.El médico César Polanía informó que el menor fue conducido a la ESE Carmen Emilia Ospina, sede Canaima, con evidentes lesiones en su cuerpo."Fue traído por sus padres pero ingresó sin signos vitales y tras la valoración se detectaron signos de violencia en la cara,  cabeza y una pierna", señaló el médico Polanía y agregó que las lesiones son evidentes.Lo que llama la atención es que el niño ya registraba  3 ingresos anteriores a la ESE Carmen Emilia Ospina por traumas y lesiones. Su último ingreso fue hace un año y medio y recibió  atención por heridas en la cara con afectación de piezas dentales.Habitantes del barrio El Limonar, señalaron que "oiamos gritos del niño que posiblemente venía siendo maltratado". Otros señalaron que "tal vez se cayó".La Policía de Neiva adelanta las investigaciones para esclarecer el deceso del menor que fue sepultado este lunes en el cementerio de esta ciudad.FABIO ARENASPARA EL TIEMPONEIVA. 		Descarga la app El Tiempo. Con ella puedes escoger los temas de tu interés y recibir notificaciones de las últimas noticias. Conócela acá</t>
  </si>
  <si>
    <t>El deseo de venganza fue lo que sembró en Francisco Hinojosa la semilla de un libro para niños. El escritor mexicano tuvo una vecina que era muy mala persona y lo único que se le ocurrió para desquitarse fue escribirle un cuento. Durante dos años, la idea estuvo latente y cuando por fin emergió en el papel como una criatura que sale del cascarón, solo tardó cinco horas en escribirla. Así nació La peor señora del mundo, la historia de un personaje de uñas afiladas que de lo repulsivo es magnético.El autor mexicano, invitado a la 12.ª Fiesta del Libro y la Cultura de Medellín, que abrió sus puertas el viernes, cuenta que su experiencia en Colombia fue crucial para escribir el libro. “En la Medellín de aquel entonces —1992—, más golpeada por la violencia social y familiar, el personaje de La peor señora del mundo se presentaba como una catarsis: se podía vencer el mal con cierto ingenio”, dice.Hinojosa, quien ha visitado durante años diversas ciudades de Colombia y ha estado varias veces en Medellín, participará en algunas actividades del V Salón del Libro Infantil y Juvenil que reúne durante la Fiesta a escritores, ilustradores, editores y, por supuesto, a grandes lectores de corta edad que se deleitan con las adorables locuras contenidas en los libros para niños.Y esas locuras pueden atravesar todo tipo de temas y crear diversos mundos, pues para los autores de literatura infantil no hay temas vedados por difíciles que puedan parecer. El colombiano Albeiro Echavarría, que estará en la charla ‘La literatura no es un juego de niños, la guerra tampoco’, por ejemplo, aborda en su libro Pegote el tema del abuso sexual y en La niebla no pudo ocultarlo habla sobre el paramilitarismo en Yarumal.“Uno empieza a tejer una historia que trata del conflicto, pero que va más allá porque es la historia de los sentimientos de sus protagonistas. La literatura se ocupa de eso, tomándolo desde un punto de vista más personal. Y es así como puede llegar al corazón de los niños”, expresa el autor.En este sentido, el escritor cubano Sergio Andricaín, que participará en la charla ‘Crítica literaria ¿Cómo hablar sobre literatura infantil?’, considera esencial que los libros para niños se ocupen de temas que a los adultos les parecen espinosos. “No debemos ocultar ni eludir ningún tema. Los niños circulan por espacios reales donde hay miles de problemas que los tocan de alguna manera. Es mejor que la literatura los aborde para que, quizás así, los ayude a comprenderlos y enfrentarlos”.Un sello propioPor sus obras los conoceréis. A los escritores de literatura infantil invitados a la 12.ª Fiesta del Libro y la Cultura, que se extenderá hasta el domingo, no les tiembla la mano para escribir sobre lo complejo del mundo. Juan Carlos Quezadas, de México, habla de emperadores sanguinarios en su libro En qué piensa una cabeza recién cortada. Él estará en la charla ‘Misterios prohibidos para adultos’, en el Salón Infantil y Juvenil.La colombiana Claudia Rueda trata en su obra ilustrada Ahí estabas, la soledad y cómo el arte es un gran remedio para contrarrestarla. Antonio Malpica, también mexicano, narra un secuestro en Los mil años de Pepe Corcueña, aunque él asegura que ese no era su tema sino la otredad.“No fue fácil utilizar un secuestro para expresar esta idea, pero me pareció el vehículo más adecuado. No creo que haya temas vedados, pero tampoco veo ninguna necesidad de hablarles a los niños de absolutamente todo, corremos el peligro de crear historias apoyados en excusas mercadológicas o didácticas”, sostiene.Aunque hay algunos temas que encuentran resistencia en los editores. Claudia Rueda, ilustradora y escritora de Bogotá, ha hallado dificultades para publicar un libro en el que habla sutilmente de la menstruación y trabaja en otro proyecto sobre el fanatismo religioso. Para ella, estos temas en la literatura infantil deben trascender una mera función informativa, “deben ser más enfocados a cultivar una reflexión, un espíritu crítico hacia la violencia, el conflicto y la guerra. El lenguaje simbólico y la fábula cumplen con esa labor, permiten ver las cosas con perspectiva”.Y para permitir esa amplitud de mirada, no se debe olvidar que los niños son lectores con un arsenal de poderes en evolución como la curiosidad y el hambre de asombro.Antonio Malpica le agrega a esa lista de cualidades “un músculo de suspensión de la realidad bien desarrollado para poder leer lo que se les antoje con la mirada limpia y libre de prejuicios. La apertura de mente es el terreno más fértil para que germine la semilla de la creación, esa que permitirá a ese chico, cuando sea grande, inventar el auto volador o la cura contra el cáncer”.Claro que los lectores no evolucionan solos. Para seguirles el paso, la literatura infantil también ha puesto un pie en el acelerador evolutivo. Francisco Hinojosa, quien también escribió sobre una señora que comía gente, observa que “ha evolucionado en tanto que ha cambiado en nosotros la manera de ver a los niños: son seres exigentes capaces de leer temas que antes considerábamos prohibidos para ellos”.Es una criatura ensamblada por un científico que quería vencer a la muerte. Fue construida con partes de cadáveres y, a lo largo de los años, se ha convertido en un ícono popular que no solo habita los libros, sino que ha vivido en el cine, la televisión y el cómic, y que durante la 12.ª Fiesta del Libro y la Cultura de Medellín encontró un nuevo refugio en los 184.000 metros cuadrados de la Zona Norte.Se trata de Frankenstein, el personaje invitado de la literatura universal de este año a la Fiesta, creado por la autora inglesa Mary Shelley, que llega a poblar los distintos espacios de esta zona de la ciudad, hasta el domingo.El Cuentico Amarillo, una estrategia de fomento de la lectura que en once ediciones ha tenido a personajes como Pinocho, Tom Sawyer, Hansel y Gretel, Julio Verne, entre otros, lo tiene en 2018 en sus páginas con una historia creada por Reinaldo Spitaletta y con novedades como el formato impreso en forma de acordeón que se despliega junto con el esplendor de las ilustraciones de Juan Esteban Tobón.“Pensamos en un cuentico monstruo. Que pudiera tener cercanía, se leyera de una manera distinta y se fragmentara en su lectura y en sus ilustraciones. Este es un cuentico anómalo”, manifiesta Gregorio Herrera, coordinador de Proyectos Especiales de los Eventos del Libro.Además, como Frankenstein está más enamoradizo que nunca, se creó una aplicación, para todas las plataformas, que permite ayudarle a encontrar novia. Mejor dicho, a construirla. Es un laboratorio de novias en el que se pueden unir partes para crear la media naranja ideal del monstruo. La aplicación del Cuentico Amarillo permite, además, escuchar la adaptación de la obra en la voz del personaje que cuenta sus aventuras en la capital antioqueña.Quienes asistan a la Fiesta podrán leer el Cuentico Amarillo, descargar la aplicación para jugar en el laboratorio de novias y, además, visitar la exposición 'Yo no me llamo Frankenstein', presenciar la representación de su historia en el Bibliocirco y participar en talleres lúdicos de fomento de la lectura en el que podrán ensamblar criaturas similares a este monstruo que se hizo inmortal gracias a la fascinación que despierta en los lectores.Una escritora que colecciona leyendas de gigantes, diablos, santos, encantadas y hechiceros. Un ilustrador que dibujó un Don Quijote para niños. Un librero con tal pasión por los cuentos clásicos que se convirtió en narrador. Un bibliotecario que escribe historias para niños. Una dibujante que ha delineado los rostros de Drácula, Caperucita Roja y Hansel y Gretel.Todos llegaron desde España a la 12.ª Fiesta del Libro y la Cultura de Medellín, invitados por Acción Cultural Española, entidad pública que impulsa la cultura y el patrimonio de ese país en el ámbito internacional. La delegación incluye a los ilustradores Javier Zabala y Beatriz Martín Vidal; a los escritores Ana Cristina Herreros, Diego Arboleda y Pep Molist.Además de esta delegación, desde España hay exponentes de géneros como novela, cuento y poesía, quienes formarán parte de los más de 300 invitados que, hasta el domingo, convertirán a Medellín en la ciudad de la memoria, la lectura y los libros a través de una Fiesta con la que la administración municipal, a través de su secretaría de Cultura Ciudadana, celebra la palabra en todas sus formas.DIEGO AGUDELO GÓMEZEventos del LibroPara EL TIEMPOMedellín		Descarga la app El Tiempo. Con ella puedes escoger los temas de tu interés y recibir notificaciones de las últimas noticias. Conócela acá</t>
  </si>
  <si>
    <t>“Me citaron en uno de los quioscos que quedan frente al parque Berrío. Un tipo, que después se convirtió en mi ‘protector’, me pasó una bolsa con un jabón y una camiseta. Me dijo que era un regalo. Luego me presentó a otro tipo que me tomó del brazo y me llevó a un hotel a dos cuadras. Así empezó mi infierno”.Ese infierno del que habla Natalia llegó a su vida, en Medellín, a los 12 años, cuando su madre decidió vender su virginidad en el 2014. Después vino una explotación despiadada, consumo de drogas, tres embarazos y el mismo número de abortos, una profunda cicatriz en el cuello como consecuencia de una riña callejera y un intento de suicidio. Pero su amor por la vida pudo más.Tal vez, ese es el drama que no se ha logrado comprender en Colombia, y que mantiene al país en los primeros lugares de explotación sexual de niños, niñas y adolescentes a nivel mundial.Tan solo en lo corrido del 2018, la Fiscalía y la Policía han reportado 1.399 casos de delitos de explotación sexual comercial de niños, niñas y adolescentes (ESCNNA), pero el subregistro es superior. En los últimos cinco años y medio (desde enero del 2013 hasta el 31 de julio de 2018) se han documentado 7.534 casos, lo que supone una media de 112 al mes. Y pese a que la Policía ha logrado rescatar este año a 674 menores de edad, el cálculo es que unos 13.000 continúan siendo explotados sexualmente en el país. Esa fue la mayor motivación para que Fernando Carrillo, el procurador general de la nación, iniciara en abril una cruzada con el objetivo de pedir cuentas a las entidades del Estado sobre lo que se ha hecho o no para erradicar y atender este crimen.“La explotación sexual en el marco del conflicto armado es una de aquellas heridas que han quedado abiertas. Si a ello se suma la explotación sexual de niños, niñas y adolescentes, opacada por el humo de la guerra de cinco décadas, nos deja un escenario de una complejidad extrema. La impunidad de estos delitos poco va a contribuir a cicatrizar esas heridas. Es un deber convocar a todas las autoridades y dirigentes de los sectores público y privado a evitar que eso no se repita en Colombia”, le dijo el procurador Carrillo a EL TIEMPO.Y, no obstante el contundente golpe de las autoridades a una de las redes más grandes de explotación sexual, el pasado 28 de julio en Cartagena, los tiempos para documentar y judicializar los delitos siguen siendo un inconveniente, como lo reconoce el mayor Jairo Gómez, jefe de la Unidad de Investigación Criminal de la Policía Nacional para la Infancia y la Adolescencia.“La sola estructuración de una investigación demora de seis meses a un año. Además, aparte de criminales como el llamado ‘monstruo de los Andes’ y Luis Alfredo Garavito, no se ha podido identificar en Colombia un delincuente o un victimario que cometa estos delitos serialmente”, señala el oficial.A esto se suma el avance en las instancias judiciales, donde las imputaciones no se equiparan con el número de víctimas. Para el fiscal de infancia y adolescencia, Mario Gómez, en muchos casos hay una gran dificultad a la hora de comprobar los delitos. “La sola solicitud con promesa de pago ya es un delito, pero una promesa de pago es muy difícil de probar”, señala. En contraste con los 1.399 delitos registrados en 2018, tan solo hay 43 imputaciones y una condena.En ese universo de impunidad se evidencia la desarticulación de las entidades públicas, que no solo manejan cifras diferentes sino acciones individuales. Por eso, el llamado urgente del Procurador a generar más acciones conjuntas.Las acciones están encaminadas a identificar y atacar las redes, en primera instancia, en las ciudades que siguen registrando los más altos índices: Medellín, Cartagena, Cali y Bogotá. A esto se suman los graves casos que se registran en toda la franja de la frontera con Venezuela y varios municipios de Antioquia. El mayor Gómez recalca que una menor o un menor de edad pueden ser más susceptibles a ser captados por una red de explotación sexual dependiendo de varios aspectos, como su condición socioeconómica. Pero, indudablemente, la falta de educación o la desescolarización, la ausencia de control y acompañamiento familiar y el mal uso de las redes sociales amplían la franja de víctimas.A estos aspectos se añade la situación de víctima de abuso sexual, como lo identifica el Instituto Distrital para la Protección de la Niñez y la Juventud (Idiprón). Según Medicina Legal, entre enero y julio de 2018 se han registrado 13.181 delitos sexuales contra menores, de los cuales el 85 por ciento son niñas.Otro factor de riesgo siguen siendo los asentamientos de grupos armados. “En todas las filas de grupos armados han ocurrido casos de violencia sexual contra niños y niñas. Lo que hacen grupos como el ‘clan del Golfo’ es llevar niñas a campamentos para entregarlas como ‘regalos’”, denuncia el fiscal Mario Gómez.Así mismo, reconoce que la presencia del frente primero, una disidencia de las antiguas Fuerzas Armadas Revolucionarias de Colombia (Farc), y grupos ligados al narcotráfico pueden aumentar estos crímenes.Entendiendo esta responsabilidad, como sociedad, la campaña No Es Hora De Callar, apoyada por EL TIEMPO, anunciará este martes en Cali, junto con el procurador Carrillo, la estrategia #MiVozCuenta, enfocada en generar conciencia y acción sobre este crimen.El martes se realizará en Cali la tercera audiencia sobre explotación sexual de niños, niñas y adolescentes y trata de personas. El encuentro, que tendrá lugar en el auditorio Alfonso Borrero de la Universidad Javeriana, será la tercera reunión que se lleva a cabo sobre este tema y pretende unificar el trabajo de gobernaciones, alcaldías, Fiscalía, Policía, ICBF y las demás entidades públicas. La primera audiencia tuvo lugar en Cartagena el 9 de abril de este año y la segunda, en Medellín el 12 de julio. Estas son tres de las ciudades que han presentado los más altos índices de explotación sexual infantil. En el marco de esta problemática, la campaña No Es Hora De Callar, liderada por la periodista y subeditora de EL TIEMPO Jineth Bedoya, inició un proyecto que, junto al trabajo de la Procuraduría, impulsa el proceso #MiVozCuenta, una iniciativa que busca concientizar, visibilizar y trabajar en la erradicación de la explotación sexual de niños, niñas y adolescentes en Colombia, además de brindar herramientas y capacitación a los funcionarios públicos que atienden esta problemática.El trabajo ya se inició en la ciudad de Cartagena, con el apoyo de la embajada británica. “Son pasos fundamentales para enfrentar este crimen, pero necesitamos que más entidades y cooperantes se vinculen. Nuestro propósito es llegar tanto al funcionario público, el hotelero o el taxista, como a las niñas vulneradas”, señaló Catalina Barragán, directora de proyectos de No Es hora De Callar.Así mismo, en el trabajo conjunto con la Procuraduría, para finales de 2018 se tendrá una caja de herramientas que se podrá socializar con todos los sectores para entender y atacar el delito. “La vulnerabilidad de la dignidad de la mujer ha sido botín de guerra y moneda de cambio en una historia de dolor que debe enterrarse en lo más profundo de las vergüenzas de este país”, señaló el procurador general, Fernando Carrillo.NO ES HORA DE CALLAREn Twitter: @jbedoyalima		Descarga la app El Tiempo. Con ella puedes escoger los temas de tu interés y recibir notificaciones de las últimas noticias. Conócela acá</t>
  </si>
  <si>
    <t>Estafas, robos, trata de personas, abuso sexual e incluso feminicidos son algunos de los delitos de los que han sido víctimas los venezolanos en Colombia. La trata de personas sigue siendo una de las situaciones más graves. Desde 2016 hasta julio de 2018, 93 personas fueron víctimas de este delito en Bogotá. De estas, 69 eran de origen venezolano y 82 % eran mujeres.Otros casos que también se reportan son los de niños raptados, maltrato, abuso sexual contra menores y abandono. En abril pasado, el Instituto Colombiano de Bienestar Familiar afirmó que cerca de 418 menores provenientes del vecino país pasaron por el proceso de restablecimiento de derechos. Algunos, incluso, tienen la categoría de apátridas porque los padres no los registran en el consulado venezolanos.Según el Instituto, una de las cifras más preocupantes es la de los menores que han sido víctimas de abuso sexual. Hasta abril se han presentado, al menos, 67 casos. Además, 46 niños están siendo atendidos por su condición de inmigrantes, 23 están en situación de calle y 22 han sufrido maltrato físico. La orientación, atención y protección de derechos en Colombia cubre, por supuesto, a los extranjeros. Si es víctima de algún delito, si necesita interponer una denuncia o una demanda o busca orientación para un caso puntual, estos son los lugares a donde debe dirigirse.- Todos los ciudadanos nacionales y extranjeros.Ninguno- Recibir orientación, asistencia y protección de los derechos humanos.- Activación de rutas de atención y el restablecimiento de derechos.- Orientación y remisión a las rutas de atención institucional.- Recepción de la declaración de víctimas del conflicto armado para colombianos que se encontraban fuera del país.- Personerías Municipales.NingunaTodos los ciudadanos nacionales y extranjeros.Ninguno- Brindar orientación, asistencia y protección de los derechos humanos.- Asesoría jurídica con especialidad en: derechos humanos, civil, familia, administrativo, laboral y penal.- Acompañamiento psicosocial con enfoque de género.- Orientación y remisión a las rutas de atención institucional para personas provenientes de Venezuela.- Recepción de la declaración de víctimas del conflicto armado que se encontraban fuera del país.Defensoría del PuebloNinguna- Extranjeros con necesidades de protección internacional.- Solicitantes de asilo, refugiados y apátridas.- Retornados y desplazados forzados del conflicto.Ninguno- Atención de casos de personas con necesidades de protección internacional.- Apoyar a los estados para proteger a los solicitantes de asilo, refugiados, apátridas y retornados y buscar soluciones duraderas que garanticen sus derechos y bienestar-Trabaja para garantizar que toda persona que haya huido de su país de origen por motivos fundados pueda ejercer el derecho a solicitar el reconocimiento de la condición de refugiado, encontrar protección en otro país y regresar voluntariamente a su país de origen.-Promueve la aplicación del derecho internacional de refugiados en la atención de flujos migratorios mixtos .A través de las oficinas de Acnur.Ninguna- Todos los ciudadanos colombianos y venezolanos.Ninguno- Recepción, trámite e investigación de denuncias por delitos que vulneren derechos humanos y delitos de violencia sexual basados en género.- Fiscalía General de la Nación.- Centro de Atención Integral a Víctimas de Delitos Sexuales. (CAIVAS).- Centro de Atención a Víctimas de Violencia Intrafamiliar. (CAVIF).Ninguna- Niños, niñas y adolescentes colombianos retornados y de nacionalidad venezolana.- Niños, niñas y adolescentes no acompañados o abandonados.Ninguno- Garantizar la asistencia consular de los adolescentes venezolanos que ingresan al sistema de responsabilidad penal.- Asesoría y protección a niños, niñas y adolescentes sin acompañamiento y sin identificación (hospedaje y alimento mientras son remitidos al Instituto Colombiano de Bienestar Familiar - ICBF).- Protección a niños, niñas y adolescentes, mujeres gestantes y lactantes; restablecimiento de derechos cuando estos han sido vulnerados, amenazados o inobservados.- Comisarías de Familia en cada municipio donde no haya Defensoría de Familia del ICBF.NingunaEL TIEMPO**Con información de las Comisarías de Familia, Acnur y Fiscalía		Descarga la app El Tiempo. Con ella puedes escoger los temas de tu interés y recibir notificaciones de las últimas noticias. Conócela acá</t>
  </si>
  <si>
    <t>"Sí, he deseado la mujer del prójimo”. Lo dice sin titubear, sin pensar ni un segundo entre la pregunta y la primera palabra de su respuesta. Así es el padre Alberto Linero, la figura mediática más importante de la Iglesia católica en Colombia desde el padre Rafael García Herreros. ¿Por qué un sacerdote habla de forma tan directa sobre sus pecados? ¿Qué poder tiene en sus manos para no ser excomulgado y sacado a patadas de la Iglesia?Una mezcla de sinceridad, humor e inteligencia puede ser la clave del éxito de este sacerdote samario de 44 años de edad, y quien es hoy el pilar del conglomerado mediático de la Corporación Minuto de Dios. Linero tiene estudios en filosofía, teología, psicología, maestría en comunicación social y especialización en manejo de conflictos y alta gerencia. Su cuenta de Twitter está en el puesto 23 de los colombianos con más seguidores, con un total de 987.083, más que las cuentas de El Espectador, La W Radio, Canal RCN  y revista Semana. Vende cerca de 260.000 ejemplares al mes de la revista El man está vivo –un poco más de la mitad de la circulación del periódico El Tiempo los domingos–, es presentador del programa Día a día del Canal Caracol, es clave fundamental de la emisora del Minuto de Dios y para 2013 tiene tiquetes de avión comprados hasta el 15 de diciembre. Viaja dos veces por semana –evita dormir en Bogotá y, sobre todo, perderse los partidos de su equipo, el Unión Magdalena–y dos veces por mes fuera del país, para dar conferencias y visitas guiadas a destinos religiosos. Además, ha vendido más de cien mil ejemplares de sus libros Señor ahoga mi dolor, No mendigues amor y uno muy polémico que lleva por título ¿Qué tiene ella que no tenga yo? Cómo vencer a la amante de tu marido.De los problemas que le confiesan las personas, ¿qué tantos están relacionados con el tema de la infidelidad?De diez personas que se acercan a hablar sobre problemas de pareja, por lo menos 50 % llevan temas de infidelidad y los otros cinco están al borde. A mí me ha correspondido escuchar locuras, desde esposas celosas que huelen los interiores y olfatean a los tipos en las cosas más extrañas, hasta esposos que llaman cada dos o tres minutos por miedo a una infidelidad. O los que han caído por el tema del celular, al que se le cayó el celular en el carro, se le olvidó, lo cogió la esposa, contestó y era la amante.¿Qué problemas ha tenido usted por hablar de forma tan directa sobre las relaciones de pareja y el sexo?Es que vivimos en un país donde la gente no llama las cosas por su nombre, un país lleno de palabras lindas para decir las cosas. La gente dice “tuve un desliz”, para decir que fue adúltero, pero yo afortunadamente soy claro y frontal en las cosas que digo. Entonces, los librepensadores, extrañamente, se oponen a que un cura, por ser célibe, hable de infidelidad. Me imagino, entonces, que esos mismos son los que le prohíben a un psiquiatra que hable de esquizofrenia porque no la ha padecido. Y por el lado de la Iglesia mucha gente se rompe las vestiduras, pero en mi libro sobre la infidelidad no hay ninguna herejía ni nada que vaya en contra de la moral cristiana, pero sí he recibido muchas críticas de la gente conservadora de fe.Usted acepta que tiene deseos sexuales…Si no lo aceptara no sería ser humano y lo tengo que decir: obvio que se me para… el corazón [risas]. ¿Qué hago entonces? Los controlo, soy dueño de ellos porque tengo un fin mayor, una opción mayor que me hace capaz de luchar contra ellos. Pero claro que están los deseos y las experiencias en las que uno dice “¡por Dios!”, hay preguntas, dudas. Pero hasta hoy va ganando mi opción por el celibato que decidí libre y conscientemente.¿Usted se acuerda del momento exacto en que dijo voy a ser sacerdote?Yo fui a un retiro a los catorce años y el cura que predicó ahí predicó bacano, me tocó con su predicación, estaba bien enamorado, pero pensaba en el sacerdocio y me parecía terrible. Y llegó un momento en que esa relación mística con Jesús me tocó y me lancé al seminario al terminar el bachillerato. Estaba muy seducido por la propuesta existencial de Jesús.¿Cómo se llamaba su novia?Nonono, esas cosas no se dicen [risas]. No me vaya a buscar líos a mí.¿Cuántas novias tuvo usted?Yo creo que podemos contar formalmente dos novias. De eso me gusta hablar poco, porque eso me mete en líos.¿Podemos hablar de su primer beso?Fue el primer beso que se da una persona normal, detrás de una puerta, escondidos, mientras bailaban los papás, escuchando una canción de Diomedes, Te necesito, un beso de esos ingenuos, sencillos, que te transportan al cielo, que hacen que te crezcan alas y tú te creas ángel. Era un pelao, tenía trece o catorce años.¿Usted es virgen?Es una pregunta difícil. Pero yo creo que sí, no estoy muy seguro, no sé cómo se define eso, pero creo que sí [risas].¿Usted ha robado?No, nunca. Tuve una experiencia de ir con unos amigos, cuando regresaba de una fiesta a las cuatro de la mañana, por la mitad de la calle, veníamos del sur de Santa Marta y mis amigos decidieron robarse los bombillos, por mamar gallo. Yo, consciente de que esas cosas no estaban bien, no la hice, y seguí caminando. Hasta que apareció la policía y se llevaron a los cuatro y yo fui el único al que no y me tocó decirles a los papás que estaban presos. Yo he sido un tipo honesto.¿Ha matado? ¿Una cucaracha? ¿Una rata? ¿Un pájaro?He sido cuidadoso de los animales. Quizá en la niñez habré matado un mosquito o una cucaracha, pero la conciencia de matar, no.¿Usted baila?Sí, muy bien, vengo de una familia de bailadores, mi papá es un excelente bailarín, mi mamá también, mis hermanos todos también, soy el que menos baila, pero sé bailar, soy capaz de mover bien los hombros, algún día bailé en televisión un mapalé.¿Bebe?No, en absoluto, difícilmente me tomo un whisky. Me gusta estar alegre por mí mismo y nunca he tomado. Yo entré muy joven al seminario, a los 17. Nunca nadie puede decir que me ha visto borracho o que se ha tomado unas “frías” conmigo.¿Ha deseado la mujer del prójimo? ¿Mira mujeres en la calle?Sí, he deseado la mujer del prójimo. Si te dijera que no, sería un mentiroso. Pero me he arrepentido a tiempo y me he confesado. Pero soy muy respetuoso de las mujeres. No quiero que las mujeres sientan mi mirada morbosa o verde. Pero no puedo negar que las mujeres me impactan y yo estoy en el avión y digo “¡wow, qué vieja tan bacana!”.¿Cuál es la mujer más bonita de Colombia?Wow, esas son preguntas interesantes. Yo he vivido enamorado de Natalia París, me parece lindísima, la adoro, nunca he hablado con ella más allá de una cosa en algún pasillo en Caracol. Stephanie Cayo me parece hermosa y ahora que está de hipocondríaca me emociona. Me parece divina Taliana Vargas, con la que he hablado mucho, y mis compañeras de set en Caracol, Mónica y Catalina.¿Y qué mujer del mundo le haría perder el celibato?¡Joooda! Para qué se pone uno a pensar en una cosa que no va a pasar. Si pasara, hasta de pronto lo pienso. Sería Angelina Jolie. Uno se podría dar trompadas con el novio ese que tiene.Muchas mujeres coinciden en que una gran fantasía sexual es estar con un sacerdote, y usted, además de eso, es famoso. ¿Le han hecho ataques?Sí y se han podido manejar. Soy muy respetuoso y les he hecho entender que son muy valiosas como para que tengan conmigo un affaire nada más. Yo no creo que yo me acostaría con una mujer solo por affaire. Si llego a tener relaciones sexuales con una mujer sería porque la amo y quiero vivir con ella el resto de la vida.¿Le pasa muy seguido?No, yo me sé cuidar. Yo soy un tipo que estoy siempre en los lugares donde tengo que estar, no doy papaya. No voy a un bar ni a una discoteca, no voy a espacios donde eso podría pasar.¿Usted se casaría si mañana la Iglesia dijera que los sacerdotes pueden casarse?A los 44 años es muy complejo ya, pero yo no sé. Yo no soy capaz de hablar del futuro con tanta propiedad. Hoy no creo que me casaría, porque ya tengo la vida en función de la individualidad y de servirle a Dios exclusivamente.¿Y si quitaran el celibato?Yo quiero dejar algo claro. Yo no creo que la Iglesia elimine el celibato, porque creo que es una opción de Dios. Pero creo que para la disciplina eclesiástica, en algunos momentos, opcionalmente, unos puedan casarse y otros no. Siempre va a haber hombres célibes en la Iglesia, pero también creo que la disciplina eclesiástica puede cambiar y permitirles a algunas personas que se casen.¿Por qué no es incompatible casarse y ser sacerdote?Muchas iglesias ya lo han demostrado. Los anglicanos lo han demostrado, no creo que sea incompatible. Pero doctrinalmente hemos entendido que uno tiene más tiempo para servirle a la comunidad cuando no tiene un compromiso afectivo exclusivo.Ha estado leyendo 50 sombras de Grey. ¿Cómo le ha parecido?Me decepcionó. A mí las perversiones sexuales no me emocionan, me pareció muy masoquista, muy sádico. No terminé de leerlo, a pesar de que estaba muy emocionado. Decidí leerlo porque vivo en el mundo, y si ese libro ha vendido cuarenta millones de copias yo lo tengo que leer y si no la gente me va a hablar de algo que no sé y yo tengo que estar enterado de todo. Me parece bien creativa la manera como la autora permite que ellos se conozcan, el cortejo me pareció hermoso, hasta que empezó a ser sádico masoquista la cosa.¿Qué piensa sobre la adopción por parte de parejas homosexuales?Es un tema muy complejo que lo converso con mucho cuidado, porque el argumento que he escuchado es que de las personas heterosexuales salen siempre buenas personas, y eso no es verdad. Entonces creo que ese no es el argumento para decir que los gais no pueden adoptar. Yo no acepto la adopción gay porque pertenezco a la Iglesia católica y ellos dicen que la familia está  formada por hombre y mujer, pero no soy capaz de dar esos argumentos que otras personas dan.¿Su libro es también para parejas gais?Yo respeto la opción de los gais y uno tiene que ser bien amable y cariñoso. Si ellos leen mi libro y descubren que les sirve, perfecto. Yo no quiero hacer segregación de personas, ni sentirme mejor que nadie, ni creo que el cristianismo sea señalar a los otros.¿Qué tendría que pasar para que usted case a una pareja homosexual?Con todo respeto, yo creo que una pareja de homosexuales debería estar amparada por el Estado en su relación. Lo que no creo es que pueda haber un matrimonio católico ahí, porque su naturaleza es que sea entre hombre y mujer, pero eso no significa que no se puedan casar de otras maneras. A mí me parece normal que los gais reclamen que el Estado les acepte y respalde sus derechos de pareja, porque me he encontrado con situaciones dolorosas donde una pareja gay ha compartido su vida durante treinta años y el dinero que el otro dejó al morir le corresponde a un familiar que nunca lo quiso y lo odiaron, pero yo como sacerdote no creo que pueda casarlos. Yo los aprecio y me parecen gente interesante y creo que son amados por Dios.¿Por qué le parecen interesantes los gais?En que son seres humanos capaces de enfrentar una corriente, una manera de pensar, una manera cultural de ser, yo no estoy de acuerdo porque tengo una opción distinta, pero me parece valiente enfrentarse al mundo. Eso se los valoro.¿Qué piensa de la legalización de las drogas?Moralmente hay problemas muy serios para la legalización de las drogas, pero yo soy de los que se preguntan seriamente si es la solución. Yo he llegado a pensar que puede ser la solución, porque me parece injusto que se castigue tan duro la producción y con tanta suavidad el consumo, y he pensado que es un problema económico y como problema económico podría ser legalizado. Lo que pasa es que me atora el tema moral, el hecho de que dañe gente.Pero el alcohol también daña gente…Pero con menos intensidad. El bazuco te genera una adicción destructiva, aunque el alcohol también. Y si me preguntas, tampoco estoy de acuerdo con el alcohol. También creo que es una droga, por eso no tomo y no invito a un ron a nadie. Yo creo entonces que sí podría ser legalizada en algún momento.¿Usted fuma?Nunca. No sé fumar. El otro día intenté y casi me ahogo.Juguemos a una situación hipotética. Usted viaja en el tiempo, es sacerdote en una iglesia en Austria y la mamá de Hitler le confiesa que quiere abortarlo. ¿Usted lo evitaría? ¿Existe alguna situación en la que usted justificaría el aborto?Me niego al aborto cuando ya está formado el ser humano.¿Y en caso de violación, por ejemplo?Me niego también. Yo creo que hay que abrir otros espacios, respeto lo que dice la legislación colombiana y no pretendo que el país crea lo que creo yo como católico. Yo no voy a obligar a los otros a creer lo que yo creo como católico, pero yo como católico no acepto el aborto en ninguna situación.  ¿Por quién ha votado usted?Yo voté el año pasado por Petro para la presidencia. Yo, aunque valoro el trabajo de Uribe y Santos, no soy ni uribista ni santista y no voté por ninguno de los dos. Los he podido saludar, pero no hemos hablado nada más allá de algún acto público.¿Le han hecho ofertas políticas?Sí, en alguna época me hicieron propuestas para ser candidato a la Alcaldía de Barranquilla, pero está claro que no me siento preparado para ser alcalde. Tengo los votos, pero no las ideas, las claves ni los métodos. De pronto las ideas sí, pero el manejo no. Puedo terminar preso, termino ahí envuelto con unos manes que me envuelvan y termino en La Picota mientras otros quedan libres mamándose el ron.Se ve muy activo sobre el tema de la Drummond en Twitter…Es que me emputa, me genera ira que creamos que el desarrollo es enemigo del ecosistema. Yo sí creo que esas playas han sido afectadas por el carbón y yo he visto que a mí me ha quedado el tizne negro ese del carbón. Eso a mí me arde. Yo no estoy pidiendo que abandones el carbón, sino que busquemos unos métodos que no sean tan agresivos contra el medio. Ahí se han caído cualquier cantidad de toneladas de carbón. El método es demasiado primitivo, el cargue de carbón debe ser directo.¿Benedicto XVI le pareció un buen papa?A todo aquel que pueda renunciar al poder yo lo voy a amar y a admirar. Su santidad me genera un cariño y un gran aprecio, porque para renunciar a tanto poder se necesita ser demasiado libre. Yo amo a la gente libre. Yo había leído sus escritos, me parecían muy elocuentes, me parecía también que le hacía falta mucho carisma, esa proyección con la gente, pero ahora la botó de home run, porque la renuncia demostró que era un hombre libre.¿Cómo le pareció el manejo del tema de la pederastia?Fue claro, fue duro, dijo que no se le iba a permitir nada, tolerancia cero. Lo que pasa es que muchos de esos casos pertenecen a la historia, yo creo que a veces nos equivocamos ahí y tenemos que pedir perdón, no solo por los individuos que hicieron eso, sino que no manejamos eso como debió ser.  ¿Cree que hay que hablar con las Farc? ¿Hay que poner la otra mejilla eternamente?Creo que hay que hablar con todo el que hace violencia y convencerlo de que ese no es el camino. Yo no creo que las Farc sean el problema del país. Yo creo que el problema del país es la corrupción, la inequidad social en que vivimos y la manera facilista de ganarse la vida a través del narcotráfico. Yo creo que hay que cambiar esas condiciones, pero no significa que esté de acuerdo con las Farc. Con ellos hay que hablar y no se les puede permitir que hagan las locuras que hacen. Perdieron el rumbo. A mí me gustaba mucho el M-19, con ese discurso y esas acciones tan particulares, pero cuando yo veo las masacres y las locuras que hacen las Farc, veo que esa no es la revolución ni la búsqueda de equidad social. Hay que hablar con ellos y cambiar las condiciones que permiten que ellos existan.¿Cree que la Iglesia en Colombia está preparada para los tiempos modernos?Se debe fortalecer en que tenga un lenguaje que conecte mejor con el mundo emocional de las personas. Le falta creatividad para encontrar nuevos métodos de evangelización.¿Qué cosas no le permite hacer la fama?Gritar vulgaridades en el estadio cuando el árbitro comete un error, sentarme a escuchar una música bacana en un estadero sin tomar ron, ir a la playa a jugar  al fútbol con mis sobrinos, ir a un centro comercial a divertirme. La fama es una tragedia. Los que quieren ser famosos no saben en que se meten.Usted ha dicho que una persona deja de ser joven cuando deja de ser rebelde. ¿Acaso ser cura no es una renuncia a la rebeldía?No, yo soy un cura que todavía me enfrento al sistema y a muchas cosas. Uno tiene que rebelarse contra uno mismo, contra las injusticias, contra muchas cosas, uno no puede dejar de ser rebelde.No es un secreto que usted le genera mucho dinero al Minuto de Dios. ¿Qué negocios hacen basados en usted? ¿Cuánto dinero le genera usted al Minuto de Dios? ¿Cuánto le toca a usted?Todos mis ingresos son para el Minuto de Dios y ellos me dan lo suficiente para que yo pueda vivir. Pero las conferencias, El man está vivo, todo eso es para el Minuto de Dios. Porque la gente dice “no joda, ese cura es un billetudo”, y no es así. Yo puedo tener un dinero de bolsillo de dos millones de pesos mensual y con eso vivo.Muéstreme la billetera…Vamos a ver cuánto tengo en la billetera. Cien mil… Doscientos… Doscientos treinta mil pesos en total. Cuatro billetes de cincuenta mil, uno de veinte y uno de diez. Que es bastante, porque la quincena se me acabó ayer. Yo soy de los que no llegaban a la quincena, porque trato de ser generoso, la única manera de que tenga dinero es regalándolo.¿Usted da limosna en la calle?Sí, tengo a veces hijos, personas mayores que me piden ayuda, pago el estudio de alguna persona que lo necesita, es decir, trato de colaborar.¿Cuál es el mayor lujo material que quisiera darse en la vida? ¿Un yate? ¿Un Jaguar? ¿Un BMW?Ver un partido del Barcelona contra el Real Madrid. Y me lo voy a dar. Ya se lo pedí a Dios y ese man me consiente full. O si no ahorro de las dos barras y comienzo a ahorrar hasta que lo consiga. Ya estuve en un Boca-River. Un yate no me llama la atención, un carro bacano tampoco, ropa bacana no me llama la atención. De pronto un viaje, también me gustaría ir a China, no a predicar sino a conocer y pasarla chévere.Si por alguna razón renunciara a su vocación, ¿qué sería lo primero que haría?Lo mismo que estoy haciendo hoy. Sería periodista y presentador, narraría fútbol de vez en cuando, daría clases, dictaría conferencias, lo mismo que hago hoy. Soy un man que hace lo que soñó hacer, entonces lo volvería a hacer.¿No siente para nada que ser cura le limita sus aspiraciones?Yo como cura he cantado goles del Unión Magdalena, he sido directivo del Unión, he bailado en un reality, a mí la Iglesia me ha permitido hacer todo.POR SIMÓN POSADAFOTOGRAFÍA PABLO SALGADO REVISTA BOCASEDICIÓN 17 - MARZO 2013		Descarga la app El Tiempo. Con ella puedes escoger los temas de tu interés y recibir notificaciones de las últimas noticias. Conócela acá</t>
  </si>
  <si>
    <t>64 muertes violentas contra mujeres fueron registradas entre enero y junio del año pasado en Bogotá, mientras que en el mismo periodo de este año fueron 43 casos. Sin embargo, hubo un incremento con respecto a la violencia sexual: en los primeros seis meses de 2018, se presentaron 1746 casos de presunto delito sexual, 36 más que en ese lapso del 2017. Así lo afirma Catalina Quintero Bueno, directora de Gestión del Conocimiento de la Secretaría Distrital de la Mujer.Además, Quintero advierte que la mayoría de las víctimas son mujeres, y representan el 83.7 por ciento de los casos. De esta cantidad, 86 por ciento son menores de edad. “Los principales presuntos agresores son familiares, en un 49.5 por ciento. También identificamos que la vivienda es el lugar donde más ocurren este tipo de delitos”, explica la directora.Por otro lado, Quintero establece que “es importante que las mujeres entiendan que estos delitos no son culpa de ellas, y que puedan hablar sobre eso. Por eso recomendamos llamar a la Línea Púrpura”. También considera necesario que las mujeres tengan conocimiento sobre sus derechos.En este episodio del podcast semanal de No Es Hora De Callar, la periodista de EL TIEMPO Alejandra González, quien hace parte del equipo de la campaña, habló con Catalina Quintero Bueno, directora de Gestión del Conocimiento de la Secretaría Distrital de la Mujer, sobre la evolución de los casos de violencia contra las mujeres en Bogotá y sobre la ruta de atención que se debe seguir para denunciarlos.NO ES HORA DE CALLAR		Descarga la app El Tiempo. Con ella puedes escoger los temas de tu interés y recibir notificaciones de las últimas noticias. Conócela acá</t>
  </si>
  <si>
    <t>Por las constantes decisiones judiciales que resultan discriminatorias para las mujeres, que refuerzan patrones culturales machistas, o que no las protegen de la violencia, la Corte Constitucional le ordenó al Consejo Superior de la Judicatura que les exija a los jueces de familia que asistan obligatoriamente a capacitaciones sobre género.Esos talleres los brindan la Escuela Judicial Rodrigo Lara Bonilla y la Comisión de Género de la Rama Judicial y se convertirán en un requisito que debe ser medido por la Judicatura.Según el alto tribunal, lo que se busca es que los jueces tomen decisiones judiciales desde una perspectiva de género, para que “el Estado colombiano pueda avanzar en el cumplimiento de sus obligaciones internacionales de prevención, investigación y sanción de la violencia contra la mujer”. La decisión de la Corte se dio al revisar la tutela de una mujer que pidió tumbar un fallo en el que un tribunal superior la condenó a pagar una indemnización sin tener en cuenta que ella había sufrido violencia por parte de su esposo. La mujer denunció a su pareja en junio del año pasado, por agredirla a ella y a su hija de 9 años, por lo que la Comisaría de Familia de Suba ordenó una acción de protección para las dos. Pero luego el hombre afirmó que el agredido era él y denunció a su compañera afirmando que lo había golpeado.En el proceso los dos confesaron haber cometido violencia intrafamiliar, pero ante una comisaría de familia quedó claro que quien la propiciaba era el hombre. Un día, cuando amenazó a su compañera, el juez de familia lo condenó a pagar una multa de tres salarios mínimos, y tres días de arresto, en caso de no cumplir la multa. Pero luego, de forma inexplicable, un juez de familia decidió sancionar a la mujer considerando que también incumplió una medida de protección que se había tomado en favor de su hija, porque un día que fue a recogerla en la casa de su padre el encuentro terminó en actos de violencia entre los dos. El alto tribunal dice que el juez “ignoró todas las pruebas en las que se indica de forma expresa que el involucramiento de la niña en los problemas de los padres proviene de su progenitor”.La Corte recordó que según reportes de Medicina Legal cada día mueren al menos dos mujeres por violencia de género y que el feminicidio aumentó un 22 por ciento entre el 2016 y 2017.Con esos antecedentes, la Corte dijo que “una de las mayores limitaciones que las mujeres encuentran para denunciar la violencia, en especial la doméstica y la psicológica, es la tolerancia social a estos fenómenos, así como las dificultades probatorias”.Por eso el tribunal dice que “en ningún caso los derechos del agresor pueden ser valorados judicialmente con mayor peso que los derechos humanos de la mujer”. Así, los jueces deben prepararse para analizar con cada una de sus decisiones si mantienen vivas “formas estereotipadas de ver a la familia y a la mujer que contribuyen a normalizar e invisibilizar la violencia”.JUSTICIA		Descarga la app El Tiempo. Con ella puedes escoger los temas de tu interés y recibir notificaciones de las últimas noticias. Conócela acá</t>
  </si>
  <si>
    <t>“El dolor es una fuerza muy poderosa que así como destruye, se puede transformar en una energía que llene de vida y ayude a encontrar la felicidad”. Así lo considera Catalina Barragán, quien hace parte de la campaña No Es Hora De Callar y tiene como rol principal realizar los procesos de sanación a mujeres víctimas y sobrevivientes de violencia sexual.A partir de talleres con dibujo, escritura, masajes y meditación, Catalina ha motivado a estas mujeres a dejar a un lado el dolor que genera un crimen tan atroz como la violencia sexual y a volver a confiar en ellas mismas. “El primer paso de este proceso es sentir. Muchas veces se nos olvida esto cuando pasamos por un suceso doloroso, sobre todo en una violación. Entonces el primer paso para sobrepasarlo es poder aceptar todos esos sentimientos que ocultamos, que nos comemos”, afirma Barragán.En noviembre de 2016 surgió ‘Proyecto Tumaco’, una iniciativa de No Es Hora De Callar, liderada por la periodista Jineth Bedoya Lima, con mujeres víctimas y sobrevivientes de violencia sexual del Pacífico sur colombiano, en la que se realizaron estos talleres.Al principio, estas mujeres no hablaban, miraban al suelo y preferían no compartir sus testimonios sobre lo que les había sucedido. Pero poco a poco, con ayuda de diferentes actividades, se logró una gran evolución. “Al final del proyecto eran mujeres completamente diferentes. Hoy son mujeres alegres, que miran a los ojos, que se ríen entre ellas y saben que no son las únicas que han pasado por esto”, relata Barragán,En este episodio del podcast semanal de No Es Hora De Callar, la periodista de EL TIEMPO Alejandra González, quien hace parte del equipo de la campaña, habló con Catalina Barragán, encargada de los procesos de sanación en No Es Hora De Callar, sobre cómo se puede transformar el dolor que deja la violencia sexual en una energía positiva que motive a estas mujeres a salir adelante.		Descarga la app El Tiempo. Con ella puedes escoger los temas de tu interés y recibir notificaciones de las últimas noticias. Conócela acá</t>
  </si>
  <si>
    <t>Maltratar, perseguir, hostigar, discriminar, amenazar e incluso injuriar a una persona en el trabajo parece que se volvió paisaje en el país. Solo en el primer semestre de 2018, el Ministerio de Trabajo recibió 1.406 quejas por acoso laboral, 803 más que en el mismo periodo del año pasado.Durante 2017, se presentaron 2005 episodios relacionados con esta conducta, lo que indica que si la problemática mantiene esta tendencia, sus cifras podrían incrementarse hasta en un 50 por ciento.Estos números lo único que confirman, más allá de la terrible realidad del acoso laboral, es que este tipo de conductas parece que se convirtieron paisaje en Colombia.A estos fríos indicadores, habría que sumarle que la gente no denuncia, unos por miedo y otros por ignorancia. Se calcula que siete de cada diez empleados desconoce la Ley 1010 de 2006, que define esta problemática.El panorama a nivel nacional es preocupante. Bogotá, con 972 casos, se lleva el indecoroso primer lugar por mayor número de quejas en el primer semestre del año, seguida del Valle del Cauca (109), Bolívar (61), Antioquia (48), Atlántico (31), Tolima y Risaralda (26) y Caldas (25).  Otros, como Casanare, Magdalena, Huila, Norte de Santander, Quindío y Meta registraron indicadores de entre 12 y 24 reportes. Al hacer un comparativo de esta problemática entre los primeros seis meses de 2017 contra el mismo periodo en 2018, las cifras son también alarmantes. Mientras que el año pasado el Mintrabajo recibió 803 denuncias, a junio de este año llevábamos 1.406.  Solo en Bogotá, este incremento ha sido de casi el 45 por ciento, pasando de 492 quejas en 2017 a 972 actualmente; lo mismo ocurrió en el Valle, Bolívar o Casanare que presentaron un aumento en las cifras superior al 35 por ciento. Por género, el acoso laboral parece afectar más a las mujeres. Como dato curioso, Atlántico, Caldas, Magdalena, Norte de Santander, Quindío, Tolima y Valle, fueron los únicos departamentos en los que registraron más casos de acoso laboral en los hombres que las mujeres.El acoso laboral se entiende como los comportamientos que se presentan en las empresas privadas o en las entidades públicas y que se relacionan con maltrato, persecución, inequidad, desprotección, entorpecimiento y discriminación. Se puede presentar de un jefe hacia un subalterno, de un empleado hacia su superior o entre compañeros. Dentro de esta conducta se incluye también el acoso sexual, que en ciertas circunstancias puede incluso trascender al ámbito penal.La ley ordena a todas las empresas tener un comité de convivencia interno, confidencial, conciliatorio y efectivo que evalúe las denuncias de este tipo.Dependiendo de la gravedad del caso, el acosador deberá ser alejado de la víctima; y mientras ésta es protegida, se debe adelantar la investigación interna, que puede tardar hasta seis meses y derivar incluso en el despido del agresor.Si la persona acosada no encuentra garantías en el comité de convivencia de su empresa, podrá acudir a un Inspector del Ministerio de Trabajo, a la Procuraduría (si es empleado público) o iniciar la demanda ante el Juez Laboral.Hay conductas que no se pueden considerar acoso laboral, entre ellas, las exigencias del jefe para que un trabajador sea más productivo, cumplidor y responsable, cuando le cambia el plan de trabajo o si le pide que haga horas extras con causa o motivo justo.El artículo 10 de la Ley 1010, establece las siguientes sanciones:ROCÍO NIÑODocente de Derecho LaboralUniversidad Libre		Descarga la app El Tiempo. Con ella puedes escoger los temas de tu interés y recibir notificaciones de las últimas noticias. Conócela acá</t>
  </si>
  <si>
    <t>Cientos de personas LGBTI se han pronunciado a través de sus cuentas de Twitter con el 'hashtag' #MeQueer para denunciar las agresiones verbales, la violencia física y, en general, todo tipo de discriminación que han sufrido por su orientación e identidad sexual.Golpizas en lugares públicos, negligencia en centros de salud, humillaciones en planteles educativos, rechazo de familiares e incluso la falta de visibilidad en los medios de comunicación son algunas de las denuncias que se han compartido con este 'hashtag'.El movimiento lo inició el escritor Hartmut Schrewe, un dramaturgo que reside en Brandeburgo, Alemania, tras publicar un tuit el pasado 13 de agosto en el que expresaba su molestia por una conversación telefónica de su esposo en la que el interlocutor insistía en calificar su relación como "de amigos"."Mi esposo es mi esposo y no mi amigo. ¿Cuándo terminará esto? #Homofobia #MeQueer ", escribió el escritor en su cuenta.De inmediato, miles de usuarios emularon la decisión del escritor y difundieron en Twitter sus propias experiencias. En cuestión de minutos, el 'hashtag' se viralizó en Alemania y, poco a poco, se ha convertido en tendencia global.La etiqueta empezó a moverse entre usuarios hispanoparlantes gracias a un artículo escrito por el periodista español Rubén Serrano, en el cual se explica el impacto del movimiento que suscitó el #MeQueer en Alemania. Serrano, además, compartió sus experiencias personales en su cuenta de Twitter e invitó a sus seguidores a hacer lo propio.Este fin de semana, miles de usuarios en España decidieron sumarse al movimiento y publicar sus propias historias. Entre ellos, Miguel Iceta, secretario general del Partido de los Socialistas de Cataluña. "Hace mucho tiempo, pero lo recuerdo como si fuera ayer: entrando con un amigo en la parte poco iluminada de un pub, se nos acercó un camarero y nos dijo: ahí no, que es para parejas #MeQueer", contó Iceta.La repercusión de esa tendencia en España ha sido tal que incluso el Ministerio del Interior de ese país se sumó al movimiento. "El amor no es delito. El acoso o la discriminación por tu orientación sexual, sí", señalaba en un tuit la entidad, la cual también invitó a denunciar formalmente estos casos de violencia y discriminación.Y es que en España, como se evidencia con los miles de testimonios recogidos bajo el 'hashtag' #MeQueer, muchas personas siguen sufriendo agresiones en razón de su orientación e identidad sexual, a pesar de que Spartacus World, una de las guías de viajes destinada a público LGTB más afamadas, nombrara a ese país como el tercer país con mayor aceptación de ese colectivo. El Observatorio Madrileño contra la LGTBfobia, por ejemplo, indicó en un informe que tan solo en Madrid se registraron 321 incidentes en 2017, casi uno diario.Según explicaron miembros de la Federación Estatal de Lesbianas, Gais, Trans y Bisexuales (FELGTB) a medios locales, el movimiento #MeQueer pone sobre la mesa un problema que no debe quedarse solo en redes sociales. Sólo un cambio legal y cultural, aseguraron, podría acabar definitivamente con la violencia.Este 'hashtag' tiene sus precedentes. La difusión de estos testimonios recuerda a otros fenómenos parecidos en redes sociales, como las historias de machismo, acoso y agresiones sexuales bajo la etiqueta #MeToo o el movimiento que suscitó la etiqueta #MeTwo, que amparó a los alemanes de origen extranjero que narraban situaciones de racismo que habían sufrido.Con el movimiento #MeQueer se pretende visibilizar no solo los actos de violencia en razón de la orientación y la identidad sexual, sino también esas acciones y actitudes de personas heterosexuales que, aunque a primera vista parecen irrelevantes, resultan problemáticas para las personas LGBTI.A continuación algunas historias de la etiqueta #MeQueer.Aunque muchos usuarios de América Latina compartieron sus testimonios, se espera que en los próximos días el 'hashtag' se viralice en países como Colombia, en donde también hay cifras alarmantes de la violencia en contra de personas LGBTI.Este año distintas organizaciones colombianas, a propósito del Examen Periódico Universal (EPU), elaboraron un documento en el que señalaron que “(…) entre 2013 y enero de 2018 se registraron en Colombia 465 homicidios de personas LGBT y al menos 148 corresponden a asesinatos motivados por el prejuicio hacia la orientación sexual o la identidad de género de las víctimas”.Eso sin contar la discriminación diaria que vive la población LGBTI y que difícilmente puede registrarse. Un ejemplo claro de ello es el llamado 'bullying homofóbico estudiantil' que a diario viven menores con identidades u orientaciones diversas, quienes son objeto de distintas formas de violencia y que, en algunas ocasiones, provoca desenlaces trágicos, como lo demostró el caso de Sergio Urrego en 2014.ELTIEMPO.COM		Descarga la app El Tiempo. Con ella puedes escoger los temas de tu interés y recibir notificaciones de las últimas noticias. Conócela acá</t>
  </si>
  <si>
    <t>* Este trabajo fue publicado por la revista mexicana Proceso que circula esta semana y EL TIEMPO lo reproduce con autorización del semanario. MEDELLÍN.- En una sencilla casa de madera ubicada al borde de una pendiente en una de las montañas que rodean el Valle de Aburrá, un integrante de la dirección colegiada de La Oficina que se identifica como 'Ocho' está acuartelado con sus hombres.Alrededor de ese punto, desde el cual se aprecian a lo lejos Medellín y sus grandes edificios surgiendo de entre la vegetación, 'Ocho' tiene varios círculos de seguridad que le permiten estar al tanto de todos los movimientos que ocurren en un área de cuatro kilómetros a la redonda.Son días de zozobra y de confrontación en algunas comunas de Medellín y el dirigente de La Oficina –organismo cúpula de las bandas criminales del Valle de Aburrá y el centro de mando de un ejército urbano que las autoridades calculan en unos cinco mil hombres— vive en estado de alerta.Sabe que, desde hace meses, el orden criminal de esta urbe depende de frágiles equilibrios que se pueden romper en cualquier momento.“Hay mucha tensión en algunos sectores de la ciudad y hay el peligro de una guerra (entre bandas) que puede dejar miles de muertos”, dice 'Ocho', quien habla con Proceso con autorización de la dirección colegiada de La Oficina y del jefe más influyente dentro de la organización, Juan Carlos Mesa Vallejo, conocido como 'Tom' o 'Carlos Chatas'.'Tom' fue capturado hace ocho meses y, de acuerdo con sus abogados, desde entonces está “inactivo” y dedicado a hacer gestiones de paz desde la cárcel La Picota de Bogotá.'Ocho' está consciente de que el alcalde de Medellín, Federico Gutiérrez, ha priorizado en su gobierno el tema de la seguridad, y que eso se ha traducido en la captura de mandos importantes de La Oficina.La semana pasada, tras recibir a Gutiérrez en la Casa de Nariño, el presidente Iván Duque dijo que las fuerzas del Estado están “encima de las estructuras criminales de la mal llamada Oficina”.Solo este mes, fueron detenidos por la Policía Nacional dos integrantes de la dirección colegiada de la organización delictiva, Mauricio Alberto Uribe Tabares, 'El Grande', y Juan Carlos Castro, 'Pichi Belén'.Pero de acuerdo con 'Ocho', vocero del grupo criminal urbano más poderoso de Colombia, “aunque hay más capturas, los cabecillas son sustituidos inmediatamente por otros, y la estructura delictiva sigue funcionando igual, pero con más violencia”.Esto, afirma, porque los nuevos jefes “tienen menos control sobre sus estructuras”.El hecho es que los homicidios en Medellín han aumentado en 20 por ciento este año. Entre enero y el 19 de agosto de este año ocurrieron 403, contra 336 en el mismo periodo de 2017. Más de la mitad de los asesinatos (el 56 por ciento) son atribuidos por la Alcaldía a enfrentamientos entre bandas por el control territorial.'Ocho' afirma que La Oficina, que controla el 90 por ciento de las estructuras criminales del área metropolitana de Medellín –el Clan del Golfo controla el restante 10 por ciento-, no sólo está decidida a acabar con esas disputas territoriales, sino que ya ha logrado importantes avances en ese sentido.Esto, dice el vocero de la organización, como paso previo para propiciar un proceso de diálogo con las autoridades de los diferentes niveles de gobierno (municipal, departamental y nacional), a fin de lograr “la paz urbana” en la segunda ciudad más importante de Colombia.“Queremos acogernos a la justicia”, dice el vocero de la organización fundada en los 80 por el jefe del Cartel de Medellín, Pablo Escobar, y la cual, desde entonces, ejerce el dominio de barrios enteros de esa ciudad y de los otros nueve municipios que conforman el Valle de Aburrá: Envigado, Bello, Itagüí, Copacabana, Sabaneta, Caldas, La Estrella, Girardota y Barbosa.Esto, agrega 'Ocho', significa “que estamos dispuestos a desarmarnos, a desmantelar las estructuras criminales y a acabar con las rentas ilegales”.De acuerdo con el vocero de La Oficina, la organización creada por Pablo Escobar para agrupar a todos los “combos” (pandillas) del Valle de Aburrá y que acabó como el brazo armado del Cartel de Medellín, quiere iniciar un proceso de paz que ponga fin al conflicto urbano que ha marcado a esta urbe desde los años 80.Y lo quiere hacer ofreciendo a las víctimas “verdad, justicia, reparación y garantías de no repetición”, los cuatro pilares de la justicia transicional que se ha aplicado en el país para resolver conflictos con organizaciones armadas de origen político. La Oficina no tiene estas características.“Lo que necesitamos –dice ‘Ocho’— es una fórmula jurídica que le permita una salida digna a la totalidad de los miembros de La Oficina, a los líderes y a la base, con rebaja de penas a cambio de reconocer delitos y con compromisos por parte de nosotros para reparar a quienes hayan sido víctimas de nuestra organización”.También, agrega, se requiere un programa gubernamental “para reinsertar a la sociedad y a la vida productiva a los jóvenes que forman parte de nuestra estructura y que no han encontrado otras opciones más que el delito”.Y esto ha sido, señala 'Ocho', por “la ausencia del Estado” en los barrios marginados de Medellín.“La única salida de fondo al problema de la criminalidad es llevar a nuestros jóvenes educación, salud y opciones laborales”, asegura el vocero de La Oficina.Considera que un proceso de paz con esas características lograría “la pacificación casi total de Medellín y una reducción de la violencia” nunca antes vista en la ciudad.“Queremos entregar, como gesto inicial, 120 armas. Ese sería un primer paso. Y después empezar un proceso de acogimiento a la justicia. ‘Acogimiento’ nos parece un término más adecuado y amplio que ‘sometimiento’, porque apunta a soluciones de fondo”, asegura 'Ocho' sentado ante a una mesa de plástico en la pequeña terraza de su refugio en la montaña.Allí, frente a una tasa de café y un plato con frutas picadas, dice que Juan Carlos Mesa Vallejo, 'Tom', es reconocido por la organización como un jefe que tiene las condiciones para hacer acercamientos de paz con el gobierno desde la cárcel La Picota, donde está recluido desde diciembre anterior bajo cargos de concierto para delinquir, porte de armas y falsedad en documento.“Tiene todo nuestro respeto y quiere la paz”, asegura.Durante toda la entrevista, 'Ocho' habla en plural. Hace sentir que su voz es la voz de la dirección colegiada de La Oficina, una especie de Estado Mayor de la delincuencia del que emanan las líneas generales de acción para unas 200 estructuras del crimen organizado en el Valle de Aburrá, la mayoría de ellas “combos” (pandillas) y bandas.'Ocho', cuyos escoltas están concentrados en un cuarto de la casa que da al pasillo donde transcurre la conversación, asegura que nada de lo que ocurre en el mundo delictivo de la enorme mancha urbana de 4.5 millones de habitantes cuyo epicentro es Medellín le es ajeno a La Oficina.“La mayoría de los ‘combos’ (pandillas) son autosuficientes. Tienen plazas de vicio (en las que se venden todo tipo de drogas) y, si no, deben pagar arriendo por ellas. Hacen ‘vacunas’ (extorsión) a buses (de transporte público), a negocios, a camiones repartidores, a casas (a las que les vende ‘seguridad’), pero de cualquier negocio ilegal que se hace en Medellín, La Oficina cobra algo”, explica.Dice que a muchos jefes, incluso a él mismo, les disgusta que los “combos” extorsionen a empresas y a particulares.“Lo vemos mal, porque los ‘combos’ solo se deben lucrar de actividades ilegales, sin perjudicar a la población. Consideramos eso como un abuso a la gente de la comunidad, pero como en toda familia, siempre hay un feo. Son cosas que no nos gustan, pero tratamos de erradicarlas, y los ‘combos’ se tiene que manejar con respeto y fidelidad a sus mandos”, asegura.Sostiene que una forma de “erradicar” las arbitrariedades contra la comunidad es “fomentando que los mismos ‘combos’ hagan ‘microempresas legales’, como la comercialización de huevos y arepas; muchos están haciendo esto como parte de la mutación que sufre toda actividad criminal”.Los “combos” también manejan alambiques clandestinos, apuestas y loterías ilegales, microtráfico en las esquinas de los barrios, prostitución, venta de lotes en asentamientos irregulares y los créditos “gota a gota”, por los que cobran intereses de hasta el 20 por ciento mensual y los cuales han exportado a diversos países latinoamericanos, inclusive a México.Pero el gran negocio de La Oficina son los porcentajes que cobra por recuperar deudas, por “servicios de seguridad” y por el uso de los territorios bajo su control para actividades ilegales.“Si, por ejemplo, alguien debe 30 millones de pesos (unos 10,500 dólares) y los acreedores nos buscan para hacer el cobro, nosotros vamos, cobramos el dinero, y nos pagan un porcentaje de entre el 40 y el 50 por ciento”, dice 'Ocho', quien siempre responde en forma pausada y tras repasar mentalmente por unos segundos lo que se le pregunta.No es fácil entender la lógica criminal de La Oficina. Nació como una confederación de bandas al servicio del Cartel de Medellín y la muerte o captura de sus sucesivos jefes –Pablo Escobar, 'Don Berna', 'Sebastián' y, más recientemente, Juan Carlos Mesa Vallejo, 'Tom'— la fue transformando en otra cosa.Hoy es una estructura armada cuya fortaleza se centra en Medellín y su zona metropolitana, pero que también tiene presencia en otros municipios del departamento de Antioquia y en tres grandes ciudades: Bogotá, Cali y Pereira.Su poder radica en su capacidad militar. Es muy probable que en ningún otro país de América Latina exista un ejército urbano tan cohesionado, fuerte, organizado, de tanta flexibilidad táctica para adaptarse a las circunstancias y con tanta capacidad para ejercer un dominio territorial como el que ejerce La Oficina en el Valle de Aburrá.No sólo ha acumulado una experiencia de más de 30 años en guerra urbana, sino que ha asimilado tácticas de lucha guerrillera y tiene una formación paramilitar. También aprendió a crear una base social en las comunidades.Su autoridad en el mundo criminal y en los espacios donde la legalidad y la ilegalidad son conceptos difusos emana de la calidad y cantidad de sus pertrechos bélicos: fusiles de última generación, metralletas ligeras, rifles con miras telescópicas y silenciadores, lanzagranadas, morteros, pistolas SIG Sauer, Glock, Five-seven, Beretta, y artillería pesada para cuando la ocasión lo amerite.“Medellín está inundado de armamento. No tenemos ningún problema para conseguirlo”, asegura 'Ocho' luego de dar un sorbo a una botella de agua.Si hubiera que definir la esencia de La Oficina como empresa criminal habría que llamarla una “oficina de cobro”. En el mundo legal, los acreedores con clientes morosos acuden a los abogados. En Medellín y el Valle de Aburrá, los narcotraficantes, los extorsionistas, los operadores del crimen organizado en general, y no pocos empresarios, acuden a La Oficina.En Medellín se dice que es más fácil que los bandidos roben un banco a que le roben a La Oficina. Basta que en el ámbito criminal se sepa que determinado narcotraficante (o “traqueto”) está respaldado por esa organización, para que eso tenga un efecto disuasivo en cualquier adversario que se quiera pasar de listo.Contratar a La Oficina es, en el espacio de la ilegalidad, como contratar un seguro de vida o un bufete jurídico de renombre en la economía formal.“El narcotráfico –asegura ‘Ocho’— no es el fuerte de La Oficina, eso dejó de serlo desde Sebastián (un exjefe de esa organización capturado en 2012) y no manejamos rutas del narcotráfico. Cobramos sus deudas, no mencionadas como narcotráfico, sino como dinero que hay que cobrar. Medellín es base de muchas operaciones de narcotráfico, pero las hacen particulares”.De acuerdo con el vocero de La Oficina, los “particulares” que están involucrados en ese negocio “no pueden tener acá (en el Valle de Aburrá) sus propios ejércitos” porque “la seguridad, por disposición de nosotros, se las brinda nuestra organización, y ellos tienen que manejarse con mucha coordinación con nosotros en temas bélicos o de seguridad”.En esos asuntos, dice, “ellos deben seguir los direccionamientos” de La Oficina.“Dependiendo de la seguridad que se les dé, hay que pagar. Por ejemplo, por mover dinero, por recuperar dinero que les roban, o una caleta (escondite) con droga que les roban, ellos deben pagar un porcentaje de alto valor. Eso puede ser más rentable que traficar directamente con drogas. ‘Tom’ (Juan Carlos Mesa Vallejo) nos inculcó eso”, asegura.Mesa Vallejo, quien desde La Picota hizo saber a Proceso a través de uno de sus abogados que 'Ocho' es un vocero autorizado de La Oficina, no enfrenta cargos por narcotráfico ni está solicitado en extradición por Estados Unidos, aunque figura en la Lista Clinton y eso le prohíbe hacer transacciones financieras o negocios en ese país.Entre los clientes de La Oficina, figuran, desde luego, los carteles mexicanos de las drogas.“Trabajamos con todos (los carteles mexicanos), no tenemos preferencia por ninguno, eso ya depende de que ellos hagan tratos con los ‘combos’ que prefieran, pero nosotros les damos acompañamiento en su seguridad, o si hay dinero extraviado les ayudamos a recuperarlo. Mientras vengan con una buena referencia, no hay ningún problema”, dice 'Ocho'.El vocero no se ufana del poder de La Oficina, pero tiene bien medido el peso específico de la organización.“No tenemos el control de Medellín, solo de una parte de la ciudad. No somos más poderosos que las instituciones del Estado, pero no nos han podido acabar ni nos van a acabar con capturas y muertes. Lo que se necesita es una salida dialogada, en el marco de la ley, que se acompañe de un plan efectivo de desarrollo que lleve empleo a las comunidades”, sostiene.Considera que los programas sociales que hay ahora en Medellín, los cuales han sido elogiados y replicados en otras ciudades de América Latina, son insuficientes para resolver las causas estructurales de la criminalidad.Para el representante de La Oficina, las autoridades “nunca van a recuperar el control territorial a sangre y fuego” pero podrían hacerlo “con intervención social” en el marco de un proceso de paz.Una estrategia basada en el uso de la fuerza, afirma, sólo hará “que siga la presencia de grupos armados en las comunidades”.'Ocho', quien se asume como un católico abierto a las enseñanzas del budismo y de religiones evangélicas, asegura que La Oficina tiene una dimensión social, pues algunos de sus integrantes ejercen funciones de liderazgo en los barrios para resolver problemas de la gente.“Gran parte de la comunidad está con nosotros porque llenamos vacíos que deja el Estado. Damos seguridad, actuamos contra violadores, resolvemos diferencias entre las mismas familias… los "combos" venden droga, pero esto no es un problema de Medellín, es del mundo. La Oficina ha ordenado no vender drogas a los niños, y si hay una persona de la comunidad a la que se le están violando sus derechos, actuamos con base en la razón”, afirma.Por ejemplo, explica, cuando una constructora llega a un lote irregular habitado durante varios años por familias pobres y las quiere sacar, “nosotros vemos eso como una vulneración de derechos y lo que hacemos es buscar a los constructores o a los políticos que quieren hacer eso y buscamos una solución que favorezca la razón y que respete a la gente”.Y si es imposible lograr un arreglo, “no se deja que hagan nada en ese lote”, asegura.-¿Ustedes tienen amigos políticos? –se le pregunta a 'Ocho'.-No los llamemos amigos, pero hay políticos que han buscado una salida al conflicto urbano. Son personas a las que les duele lo que ocurre en la ciudad, tanta violencia, y esto no es un secreto.-¿Y tienen amigos en otros ámbitos de la economía formal?-La Oficina tiene muchos amigos empresarios, consultores…-¿Y policías y autoridades?-Con la policía tenemos un juego del gato y el ratón, pero muy seguido capturan aquí policías que están en la nómina de La Oficina. Eso ha existido, existe y existirá. Y esto incluye a oficiales.Medellín es una ciudad cálida. Los colombianos la conocen como “la ciudad de la eterna primavera”. Casi todo el año hace calor y por las tardes llueve. En la montaña donde se hace la entrevista sopla un aire limpio y fresco, casi vegetal. 'Ocho' lleva puestos un rompevientos ligero, un pantalón de drill y gafas oscuras.Él observa un celular que está sobre la mesa y en el cual se está grabando la entrevista.“La mejor comunicación es la personal o por emisarios”, comenta.El vocero de La Oficina es un hombre reflexivo que está muy al tanto del acontecer nacional.Sabe cómo marcha la implementación de la paz con la exguerrilla de las Farc y siguió con mucha atención los pormenores de las elecciones presidenciales, las cuales ganó Iván Duque, quien asumió el cargo el 7 de agosto pasado.-Nosotros somos apolíticos –sostiene 'Ocho'.-¿Qué funciones específicas tiene usted en La Oficina, son administrativas o militares?-Soy un gerente con formación militar –señala.Algunos de sus escoltas cruzan seguido por el pasillo de la casa donde transcurre la plática y preguntan si se ofrece más tinto o agua para beber. Otros encienden un televisor en una de las habitaciones para ver un partido de futbol y celebran las jugadas en ocasiones.Para que le permitieran el acceso a ese sitio, el reportero tuvo antes que cambiarse de ropa en la casa de un barrio de la zona metropolitana de Medellín. Emisarios de 'Ocho' le indicaron que debía ponerse una camiseta y un pantalón deportivo que le entregaron, ambos recién desempacados.“Es por seguridad, hay microchips de rastreo que se colocan en la ropa”, explica 'Ocho'.El vocero de La Oficina dice que si se pudiera lograr una fórmula para dejar las armas y acogerse a la justicia, abandonaría con gusto la vida criminal.“En este mundo hay gente despiadada, sin corazón, y me ha tocado lidiar con ellos en lo verbal y en lo militar. Yo no hubiera querido estar donde estoy. Mi proyecto de vida siempre fue familiar, pero a mí me querían matar (tenía 18 años y llevaba una vida normal, de clase media) y tuve que buscar refugio y seguridad en La Oficina”, relata.Afirma que ha logrado ascender en la estructura por su “seriedad, lealtad y capacidad y, dentro de lo malo, le puedo decir que he salvado vidas, y no pocas, por labores de mediación”.En los 90, Medellín llegó a ser la ciudad más peligrosa del mundo, con 45,370 homicidios en esa década, uno cada dos horas en promedio. Y el renovado ascenso de la violencia este año por el enfrentamiento entre bandas causa alarma entre la población.Para el principal experto en conflicto urbano en Medellín, Luis Fernando Quijano, lo que se ha observado en la ciudad en los últimos meses es una disputa entre dos grupos de La Oficina.Uno, el mayoritario, es el de Juan Carlos Mesa Vallejo, 'Tom', quien es reconocido por la influencia que ejerce en el 80 por ciento de los “combos” de La Oficina a pesar de estar en prisión. El otro era una “disidencia” minoritaria que estaba encabezada por las bandas La Terraza –al mando de 'Douglas' y 'Barny'— y Los Pesebreros, de 'Carlos Pesebre', y por el 'Gordo Pichi'.Quijano llama a los disidentes “la línea 20” de La Oficina, porque ese sería el porcentaje de combos de la organización que controlan: el 20 por ciento, mientras que a la estructura de 'Tom' la denomina “la línea 80”.'Ocho' reconoce que hay “tensión y enfrentamientos sectoriales” en las Comunas San Javier y Robledo y en el corregimiento Altavista.En San Javier, que se conoce también como la Comuna 13, los homicidios han aumentado este año un 76 por ciento este año como resultado de los enfrentamientos entre bandas. Entre enero y el 19 de agosto de 2018 ocurrieron 53, contra 30 en el mismo periodo de 2017.Este semanario conoció que 'Tom' hizo gestiones a través de intermediarios para que 'Douglas', 'Barny' y el 'Gordo Pichi' –los tres encarcelados en diferentes prisiones del país— ayuden a poner fin a los enfrentamientos y se sumen a la iniciativa para buscar un proceso de paz con el gobierno.Sin embargo, la banda Los Pesebreros, de 'Carlos Pesebre', quien está encarcelado en Valledupar, sigue enfrentado a la unión “Chivos-Pájaros”, que es apoyada por la “línea 80” de La Oficina.“Lo que ha enmarcado estos conflictos es la falta de comunicación –dice ‘Ocho’-. Esto se puede parar con el diálogo, porque las tensiones han sido creadas por personas de los sectores. Son temas específicos de los sectores. No creemos que haya interés de quitarnos espacios, sino intereses particulares que se están interponiendo en algunas zonas”.'Ocho' reconoce, sin embargo, que existe el riesgo de que esas disputas sectoriales lleven a una confrontación entre la cúpula de “línea 80” de La Oficina, a la que él pertenece, y Los Pesebreros.De acuerdo con una fuente consultada por este semanario, la banda de 'Carlos Pesebre' contaría en San Javier con el respaldo de facciones locales del Clan del Golfo –conocido también como Autodefensas Gaitanistas de Colombia (AGC), por su origen paramilitar-, un grupo delictivo que tiene una presencia marginal en la ciudad pero que es el cartel de las drogas más poderoso de Colombia.“Sabemos que la guerra nunca es buena para nadie, todo mundo pierde, y estamos haciendo lo posible por evitarla y por incorporar a todos a un proceso de paz”, afirma el vocero de La Oficina.Luis Fernando Quijano explica que 'Carlos Pesebre' y los jefes de la “línea 80” todavía no se están disparando entre ellos “pero están detrás de los enfrentamientos que hay en varias zonas de la ciudad”.Dice que lo que hay hoy en Medellín es una especie de 'Guerra Fría' que puede decantar hacia el diálogo o hacia una guerra que dejaría miles de muertos, como las que han sacudido a Medellín en otras épocas.“Lo que pasa diario en las comunas nos está mostrando que algo malo está ocurriendo, algo muy grave, y la institucionalidad no está preparada para enfrentar las consecuencias sociales de una guerra”, afirma Quijano, quien es presidente de la Corporación para la Paz y el Desarrollo Social (Corpades) y director del portal especializado en crimen organizado Analisisurbano.org.'Ocho' afirma que diferentes mandos de La Oficina están tratando de evitar que las confrontaciones sectoriales se desborden a toda la ciudad.“Por eso veo con optimismo que se pueda evitar una guerra”, señala.La aspiración de la dirección colegiada de La Oficina, indica el vocero de la organización, es ir unidos a un proceso de “acogimiento a la justicia” que lleve a la pacificación de la ciudad.“Queremos que el gobierno nacional dé un impulso a esto, no con una mediación, sino que abra las puertas a un proceso de reconciliación a nivel del área metropolitana de Medellín y de las estructuras que tenemos en otras ciudades. En esto podrían participar también otros actores armados que hacen parte del conflicto urbano en todo el país”, señala 'Ocho'.Para Quijano, un acuerdo entre la “línea 80” de La Oficina, Los Pesebreros y el Clan del Golfo, sería “la antesala de la pacificación de Medellín”.'Ocho' confía en que se están dando las condiciones para transitar hacia un proceso “de paz y reconciliación” que acabe, o al menos reduzca a su mínima expresión, el conflicto urbano en Medellín.La paz, asegura, significa “la desaparición de La Oficina” y la desintegración total de la estructura armada que quedó tras la caída del Cartel de Medellín.La Oficina ha mostrado a través de sus más de tres décadas de existencia una gran agilidad para adaptarse a las circunstancias del mundo criminal. Colombia ha fortalecido en estos años de manera muy notable su capacidad institucional para combatir el delito, y la organización ilegal ha sufrido grandes golpes, pero se mantiene vigente.“Hemos ido mutando –dice ‘Ocho’-. Hemos sido un bastión paramilitar que dio apoyo al Estado. En la época de ‘Don Berna’ (como jefe de la organización) trabajamos articuladamente con el DAS, el Ejército y la Policía para combatir estructuras de izquierda en Medellín, y apoyamos la Operación Orión (para expulsar a las milicias de la guerrilla de las comunas, en 2002)”.Y no ha faltado la presencia empresarial en la organización. El caso más notorio ha sido el del propietario del equipo Envigado Fútbol Club, Gustavo Upegui, quien fue asesinado en 2006 y al que se llegó a mencionar como un alto mando de La Oficina.Pero todo comenzó con Pablo Escobar, en los 80, cuando el jefe del Cartel de Medellín estaba en la cúspide de su poder. Él tenía clara su condición de bandido, pero al mismo tiempo se asumía como el presidente de una boyante empresa multinacional cuyo principal ingreso era la venta de cocaína al mercado estadounidense.De acuerdo con un abogado que trabajó para el capo en esa época y que pidió omitir su nombre, en sus jornadas cotidianas de trabajo Escobar se refería a su negocio como La Oficina.Cuando salía de su casa le decía a su esposa María Victoria Henao, “voy a la oficina”.Lo hacía antes de salir con su caravana de escoltas a las diferentes casas del municipio de Envigado, en el área metropolitana de Medellín, donde manejaba su “empresa”.“La oficina no era un lugar especial, sino varias casas en las que él recibía gente, hacía sus negocios y atendía sus asuntos. Podía estar en Envigado, en Medellín, en su finca Nápoles, y para él todo eso era su oficina, su negocio. Él, a su organización, no la llamaba Cartel de Medellín, sino ‘mi oficina’”, cuenta el abogado.Así fue tomando forma en el mundo de la ilegalidad de Medellín “La Oficina de Envigado”, que no sólo llegó a ser la firma criminal que administraba las operaciones del cartel, sino que con el paso del tiempo se transformó en una confederación de las bandas y pandillas de la ciudad y sus alrededores y en el ejército privado de Escobar.La mañana del 19 de junio de 1991, día en que Escobar se sometió a la justicia, le comentó a sus allegados: “Hoy me voy entregar por razones de seguridad y porque en La Catedral (la cárcel que hizo construir especialmente para él y sus hombres, en inmediaciones de Envigado, y de la que se escaparían el 21 de julio de 1992) voy a reorganizar mi oficina”.En La Oficina de Envigado -municipio ubicado en el área metropolitana de Medellín y en el que vivió muchos años el capo del narcotráfico— él aglutinó a sus jefes de sicarios, como El Chopo, Cuchilla, Pinina, Tyson, La Quica, Elkin Correa, Mugre, Arete, Otto, El Palomo, Cuchilla y los hermanos David, Armado y José Prisco.Ellos, a su vez, comandaban los “combos” (pandillas) de las comunas de Medellín, de donde salían los pistoleros que ejecutaban las órdenes de Escobar, quien era conocido también como 'El Patrón' o 'El Doctor'.Para el experto en seguridad y profesor de la Universidad EAFIT de Medellín, Gustavo Duncan, La Oficina hoy “es un cuerpo colegiado, como dicen ellos, que congrega a las 10 mayores bandas que controlan la ciudad y su zona metropolitana, pero sin duda fue Escobar el que creó esa estructura”.Medellín, indica el doctor en ciencias políticas, estaba lleno de estructuras criminales a mediados de los 80, y Escobar les dio armas, las financió y las hizo partícipes de los negocios ilegales en la ciudad.“Pasaron de hampones de barrio a bandidos de mejor nivel”, señala.Juan Diego Restrepo, autor del libro Las vueltas de la Oficina de Envigado, dice que esa organización fue creada como un mecanismo de regulación del narcotráfico a través del cual el Cartel de Medellín coordinaba el envío de cargamentos cocaína, establecía las rutas, resolvía disputas entre capos de la droga y actuaba como “agencia de cobro”.Señala que al estallar la guerra entre Escobar y el Estado colombiano, a fines de los 80, La Oficina de Envigado –que hoy es conocida como La Oficina porque sus actividades abarcan toda la zona metropolitana de Medellín y no solo Envigado— adquirió mayor relevancia militar.Fue, indica Restrepo, la ejecutora de magnicidios, asesinatos selectivos y atentados narcoterroristas que buscaban derogar la extradición de capos del narcotráfico a Estados Unidos.En esa época, que precedió la entrega de Escobar a la justicia, se consolidó como el brazo armado del Cartel de Medellín y el centro de reclutamiento y capacitación de los sicarios de confianza del jefe de la organización criminal.En la cárcel La Catedral, Escobar, en efecto, logró “reorganizar la oficina”, es decir, su negocio de narcotráfico.Pero los excesos que cometió con sus socios y los frentes de guerra que abrió contra el Estado y contra el poderoso Cartel de Cali sellaron su caída.A principios de julio de 1992, Escobar y sus hombres asesinaron en La Catedral, durante una visita, a los hermanos Fernando y Mario Galeano y Gerardo y William Moncada, quienes eran socios del capo y a los cuales responsabilizó de robarle dinero.De esa matanza se salvó Diego Fernando Murillo, 'Don Berna', quiera era jefe de seguridad de Fernando Galeano y quien no acudió a esa cita en La Catedral.Escobar y sus escoltas se escaparon días después de la cárcel, cuando el gobierno ordenó un operativo del Ejército para trasladarlo a una prisión militar.La Oficina de Envigado se partió en dos en esa época. De un lado quedó un puñado de sicarios leales al jefe del Cartel de Medellín y, de otro, un grupo de pistoleros que reclutó 'Don Berna', con financiamiento del Cartel de Cali, para cazar a Escobar.En septiembre de 1992, Gilberto y Miguel Ángel Rodríguez Orejuela, jefes del Cartel de Cali, crearon Los Pepes (acrónimo de Perseguidos por Pablo Escobar), junto con 'Don Berna' y los hermanos Fidel y Carlos Castaño, los principales paramilitares de Colombia en ese entonces.Pablo Escobar murió baleado el 2 de diciembre de 1993 durante un operativo en una casa en Medellín en el que participaron policías, efectivos del Ejército, agentes de la DEA e integrantes de Los Pepes.Aunque la historia oficial indica que fue el policía Hugo Aguilar quien abatió al capo de un disparo, 'Don Berna' sostiene que fue su hermano, Rodolfo Murillo, alias 'Semilla', quien mató a Escobar de un disparó de fusil M­16 calibre 5.56 en la cabeza.El exabogado de Escobar consultado en Medellín asegura que tras la caída del jefe del Cartel de Medellín y la virtual aniquilación de esa organización delictiva, los hermanos Rodríguez Orejuela citaron a una reunión en Cali en la que los jefes de Los Pepes se repartieron el botín de guerra.“A la viuda de Escobar, María Victoria Henao, la hicieron entregar muchos millones de dólares en bienes, efectivo, autos, obras de artes y joyas, a ‘Don Berna’ lo nombraron jefe de plaza en Medellín y a mí me ordenaron quedarme a trabajar con ellos en un plan que querían entregarle al gobierno para su entrega a la justicia. Eso me salvó la vida”, señala el abogado.En 1994, 'Don Berna', con la bendición del Cartel de Cali y con el empresario Gustavo Upegui a su lado, se erigió como el nuevo jefe de La Oficina de Envigado, la cual fortaleció en términos bélicos y organizacionales y eso le permitió controlar en pocos años todas las actividades ilegales del Valle de Aburrá, incluido el tráfico de cocaína.El autor de Las vueltas de la Oficina de Envigado, Juan Diego Restrepo, dice que 'Don Berna' transformó esa organización en una estructura paramilitar que se financiaba con el narcotráfico y que participó, en alianza con el Ejército, en la guerra sucia contra las milicias de las guerrillas de las Farc y el Eln que actuaban en las comunas de Medellín y a las cuales aniquiló.“Esa transformación fue paralela al proceso de paramilitarización que vivió el país desde finales de los 90 hasta principios de este siglo”, indica Restrepo.'Don Berna', quien había militado en su juventud en la guerrilla del EPL, se convirtió en uno de los principales comandantes de las paramilitares Autodefensas Unidas de Colombia (AUC) y en jefe de los bloques Cacique Nutibara y Héroes de Granada, que operaban en Medellín.El control territorial de 'Don Berna' en el Valle de Aburrá llegó a consolidarse tanto, que se convirtió en un regulador del mundo criminal.El resultado fue que los homicidios bajaron de 5,526 en 1993 a 782 en 2005, cuando el jefe de La Oficina se entregó a la justicia como parte de un acuerdo de paz entre las AUC y el gobierno colombiano. Esa época se conoció como la de la “donbernabilidad” de Medellín.El narcotraficante y paramilitar fue extraditado a Estados Unidos en mayo de 2008, junto con 13 jefes paramilitares más, bajo cargos de seguir traficando cocaína a ese país desde la cárcel. Hoy cumple en una cárcel estadounidense una condena de 31 años.El sucesor de 'Don Berna' como jefe de La Oficina fue Ericson Vargas, 'Sebastián', quien enfrentó durante tres años una guerra por el control de esa organización con Maximiliano Bonilla, 'Va</t>
  </si>
  <si>
    <t>Una mujer de 27 años, residente en el municipio de Soledad (Atlántico), denunció que  fue golpeada y apuñalada en varias ocasiones luego de que se rehusara a tener relaciones sexuales con su expareja, Armando Castro Maldonado, en la madrugada del pasado lunes festivo. De Armando José Castro Maldonado se conoció que funge como miembro de la barra Los Kuervos del Junior de Barranquilla.  Ese grupo de seguidores acompaña al equipo desde la tribuna norte del Estadio Metropolitano.Hace dos meses, la joven, oriunda de Santander, residía en Santa Marta con su agresor, con quien tiene tres hijos de 7, 5 y 3 años, según relataron familiares de la mujer. No obstante, en junio, la denunciante decidió separarse y trasladarse con sus hijos a Barranquilla por las repetidas agresiones de su expareja que, incluso, la llevaron a interponer una denuncia.Lo cierto, es que por la reciente agresión, la joven interpuso otra denuncia, ahora, en la URI de la Fiscalía de Soledad, con número de noticia criminal 087586001056201800016, por el delito de feminicidio en grado de tentativa.De acuerdo con la demandante, tras la separación, Castro Maldonado se quedó en Santa Marta laborando como técnico de sistemas. Sin embargo, el pasado domingo el sujeto llegó a la casa de una hermana suya, en el barrio Las Gaviotas, y aprovechó para decirle a la mujer que le llevara a sus hijos para poderlos ver. Así las cosas, los familiares relatan que los niños se quedaron todo el día con su padre, mientras que la madre asistió a un asado en casa de una hermana. Afirman testigos que a las 8 de la noche, Castro Maldonado llamó a su expareja para que fuera a buscar a los niños. De acuerdo con un aparte de la denuncia, tras recoger a los menores y negarse a tener relaciones sexuales con su expareja, los dos empezaron a pelear y él le dijo a ella "que era una perra, que en verdad tenía otro marido”. El documento también señala que durante la discusión, el hombre buscó un cuchillo de cocina y delante de sus hijos le cortó el cabello y parte del cuero cabelludo a su expareja. Tras presenciar lo ocurrido, la hermana de Castro Maldonado llevó a la mujer al Hospital Universidad del Norte y de allí fue remitida a la Clínica San Diego de Barranquilla, donde permanece en la Unidad de Cuidados Intensivos.Las autoridades ya emprendieron las investigaciones para dar con el paradero del agresor. Se presume que este habría regresado a Santa Marta.Armando Castro Maldonado ya había sido denunciado por violencia intrafamiliar por Kenede Susana Vega Garizao. El pasado 17 de julio la mujer lo denunció tras ser víctima de ataque  del sujeto en Santa Marta en Santa Marta.“Ellos vivían en Santa Marta, pero mi hermana se vino de allá hace dos meses con los niños porque la relación siempre se basó en los golpes. Ella siempre fue víctima de él, su relación siempre fue de violencia”, reposa en la denuncia de la hermana de Kenede.BARRANQUILLA		Descarga la app El Tiempo. Con ella puedes escoger los temas de tu interés y recibir notificaciones de las últimas noticias. Conócela acá</t>
  </si>
  <si>
    <t>Al cantante colombiano Santiago Cruz le encanta imprimir cierto misterio a su música, más ahora en un mundo donde las canciones se mueven a gran velocidad por las nuevas plataformas, tratando de ganar la atención de millones que están ávidos de estímulos sonoros y visuales.Esa podría ser la razón de peso que lo llevó a apostar por un nueva dinámica para lanzar Elementales, un proyecto en el cual se reencuentra con algunas de sus canciones emblemáticas bajo una nueva piel, un nuevo sonido y una nueva alma.​Elementales se presentará por temporadas (como las series), tres en total y cada una compuesta por cinco canciones que serán estrenadas cada 15 días con su respectivo video, y a partir de este viernes.En cada ciclo habrá cuatro canciones que el artista considera fundamentales en su carrera musical, junto con una inédita.La que se lanza este viernes es Una y otra vez, composición que marcó el inicio de la difusión radial del artista, en el año 2009. En esta ocasión la interpreta con Morat.“Cuando yo comencé mi carrera no había YouTube”, reflexiona Cruz en una charla con EL TIEMPO. Hoy comenta que esta nueva experiencia musical es una manera de afrontar los retos que implica el consumo de la música con una propuesta contundente y profunda.“Alguien lo definió como un trabajo en ‘clave de streaming’, y me pareció perfecta esa definición (...). Pero Elementales también es la manera de conocer quién soy yo como compositor. Realmente, he trabajado mi carrera a través de la crónica de las relaciones personales, y entonces ahora, a cada canción le escarbamos hasta que llegamos a su núcleo”, explica sobre el proceso en este nuevo trabajo de acercamiento a sus fanáticos y nuevos seguidores.“Por ejemplo, Una y otra vez habla de una persona que aparece, te enreda la vida, y del ciclo que eso conlleva. El elemento de esta composición es la rendición. Luego vendrán otros elementos, como el anhelo, el perdón, el miedo, y al final vamos a descubrir lo que define, desde mi punto de vista, las relaciones personales”, adelanta.Para él fue muy gratificante el reencuentro con canciones que lo marcaron y sacudirles un poco el polvo de los años. Sumado esto, contar con el acompañamiento de otros artistas como Vicente García, Manuel Medrano, Miranda y Kany García.“Fue muy bonito darle la oportunidad a la canción de florecer de otra manera, de sacudirse un poco la etiqueta que el tiempo le fue imponiendo, y para mí, como artista, también fue el reto de sacudirme un poco de unas etiquetas muchas veces autoimpuestas”, comenta.Reconoce que en un momento se vio definido como el baladista Santiago Cruz. “Yo me dije: ‘Es cierto que hago baladas, pero es cierto que he hecho otro tipo de cosas (...). No reniego de ser un baladista, es algo que parte de lo que hago. Yo soy realmente un contador de historias”, reflexiona.Recalca que en su nueva aventura musical hay conexiones emocionales en cada uno de los mensajes que se irán revelando con Elementales.“Me gusta que algo conecta con algo, pero en este caso se dará bajo mucha libertad”, dice, y agrega que quiere reafirmar el sentido de sorpresa y evolución.“En este mundo de afanes nunca viene mal un poco de misterio”, finaliza.Andrés Hoyos VargasCULTURA EL TIEMPO@AndresHoy1		Descarga la app El Tiempo. Con ella puedes escoger los temas de tu interés y recibir notificaciones de las últimas noticias. Conócela acá</t>
  </si>
  <si>
    <t xml:space="preserve">Hace setenta años se empezó a plantear la necesidad de tener sicólogos en los colegios públicos. Y se comenzaron a nombrar. En 1974 se estableció la obligación nacional de contar con una docente psicoorientadora por cada 250 estudiantes (y uso el femenino como genérico, porque la planta de personal en este cargo está conformada por mujeres en más de un 90 por ciento). Normas no han faltado. Hay más de una veintena de leyes, ordenanzas, acuerdos y resoluciones relacionados con el tema. En 2013 se expidió la ley de convivencia escolar, que abunda en obligaciones y comités, y este año se expidió por decreto oficial hasta el día del orientador. Lo que no hay son orientadores suficientes, menos en las zonas apartadas, y aún menos, equipos de orientación escolar.Pongo un ejemplo. El sur de Córdoba es un territorio desconcertante: los valles más fértiles del país, parques naturales, ríos y represas, riquezas mineras, diversidad étnica… y mucha violencia y pobreza. Allá queda una de las zonas de concentración de las Farc y el famoso Santa Fe de Ralito. Tierralta, el municipio más grande de la región, tiene entre sus 100.000 habitantes una enorme proporción de víctimas del conflicto armado. En un solo hecho, hace pocos meses, 211 familias indígenas con más de 400 niños fueron desplazados y llegaron al pueblo; y ese es el pan de cada día. ¿Cuántos niños necesitados de atención psicosocial habrá entre los estudiantes de esta población? Miles. En una conversación sobre las realidades traumáticas de la infancia en la comunidad de Tierralta me contaron cosas alarmantes y me enteré una vez más del heroísmo de esos maestros que luchan porque los chicos apuesten por salidas pacíficas a sus dolores. Y cuando les pregunté en uno de los colegios, que tiene más de 1.400 estudiantes, cuántos orientadores trabajan allí, ¿saben qué me contestaron? Ninguno. No hay. Nunca ha habido. Pero, cómo así, si el Gobierno dijo hace poco que para cumplir con la norma de 1974, la de 1994 y la de 2013, los colegios podrían tener orientadores aun con menos de 800 estudiantes, que era un parámetro técnico (bastante antitécnico), impuesto nadie sabe por quién. Bienvenido a nuestra realidad —me respondieron—, la Secretaría departamental no ha creado los cargos.Y en muchas zonas la cosa es apenas un poco mejor. En el sur del Tolima, otra región afectada por el conflicto armado, la violencia en las familias, una pobre educación sexual y el consumo de drogas a edades tempranas, casi todos los orientadores se concentran en la cabecera de Chaparral, la capital de la provincia. Y aunque han llegado un par más desde 2013, los directivos docentes reconocen que no dan abasto en la zona urbana; y en las sedes rurales (unas 500 solo en cuatro municipios) no se cuenta con ese recurso.Luego están las ciudades, en las que normalmente los profesionales a cargo de la orientación tienen un trabajo imposible. Enormes responsabilidades, un contexto dramático y escasas oportunidades de trabajar coordinadamente con sus colegas docentes o los padres de  familia. La estrategia RIO (Respuesta Integral de Orientación) de los colegios púbicos de Bogotá logró aumentar la efectividad de la orientación con un enfoque pedagógico y preventivo, incrementando el número de profesionales en los colegios, capacitándolos de verdad y apoyándolos con sistemas de información y unidades móviles interdisciplinarias para atender situaciones críticas.Así se logró un buen registro de los casos y aumentar la coordinación con el ICBF, el sistema de salud y otras entidades a cargo de la acción terapéutica requerida. Pero aun ese esfuerzo extraordinario del sector oficial no alcanzó para lograr equipos junto con las familias. Esto es común en algunos colegios populares, como los de Fe y Alegría, una organización que lucha por vincular a la escuela con la comunidad. Y en los colegios de clase media, en cada ciclo del desarrollo un equipo se hace cargo del apoyo a los chicos y sus familias cuando hay algún aspecto problemático. Cuando los directivos y todos los maestros trabajan en la labor de orientación, guiados por el experto que coordina esa dimensión de la formación de los chicos, suceden procesos de transformación muy potentes.En general, en el país hacemos leyes, decretos y protocolos sin presupuesto, para que la mínima atención que miles de chicos llenos de ansiedades necesitan como el agua se quede en formalismos. Queremos la paz. Decimos que la queremos desde la escuela. Pero no nos tomamos en serio cosas tan básicas para conquistarla como tener en los colegios quien comprenda las necesidades psicosociales de los estudiantes y sus familias, y dejamos especialmente solos a los que más lo necesitan. Algo no encaja.ÓSCAR SÁNCHEZ* Coordinador nacional de Educapaz </t>
  </si>
  <si>
    <t>Primero fue conocida como la Casa del Millón, una estructura que lograba cautivar a los transeúntes y hasta era objeto de visitas. Luego se convirtió en uno de los centros teatrales más importantes de Bogotá. Ese fue el viaje de Casa E, el centro cultural fundado por Alejandra Borrero y Katrin Nyfeler que mañana celebra su primera década de vida. “Rompimos un paradigma: haber convertido esta casa en un teatro. Y esta casa transformó todo este barrio”, recuerda Nyfeler sobre el objetivo inicial del lugar, ubicado en el corazón del barrio La Soledad y que actualmente tiene en temporada obras como Burundanga y Pepperoni. Para celebrar su aniversario, hacemos un repaso por sus diez momentos claves.Después de más de 300 funciones, Alejandra Borrero dice que todavía no le ha sacado todo el jugo a este monólogo de Carlos Mayolo, en el que encarna al fallecido cineasta. “Katrin conseguía el público en Carulla y les decía que en el teatro les regalábamos la boleta y les guardábamos el mercado. No ganábamos un peso, pero venían 15 personas y yo salía feliz”, recuerda Borrero sobre las primeras funciones.A la par de Casa E nació ‘Ni con el pétalo de una rosa’, que empezó como una campaña contra la violencia de género y se inauguró con la obra A la sombra del volcán, que hablaba sobre el abuso sexual infantil. “Ha tenido todo un trabajo artístico, pero también pedagógico, con poblaciones, con víctimas. Nos ha llevado por un mundo increíble, y yo creo que ‘Ni con el pétalo de una rosa’ nos hace únicos”, dice Borrero.Una de las apuestas más difíciles de esta década fue este montaje, dividido en tres recorridos y dirigido por Jorge Hugo Marín, Tino Fernández y Manolo Orjuela. La complejidad también saltaba a lo sicológico, ya que la historia se centraba en la esquizofrenia de Leonor, encarnada por Borrero. La producción requería de una cuidada coreografía logística, pues los tres recorridos se presentaban en simultáneo.En este laboratorio artístico trabajaron de la mano cerca de 20 protagonistas del conflicto colombiano, entre víctimas, excombatientes de las Farc y los paramilitares y exintegrantes de las fuerzas del Estado. El resultado fue un emotivo y recursivo montaje, en el que el mensaje era la reconciliación. “Yo quisiera dedicar una gran parte del esfuerzo de esta casa a que Victus se mueva por Colombia”, dice Borrero.“Nosotros hicimos un ejercicio muy juicioso antes de abrir y nos definimos como una plataforma para los nuevos artistas”, cuenta Nyfeler sobre la filosofía de Casa E. Fue así como por sus salas pasaron nuevos creadores como Johan Velandia, Carolina Mejía y Juan Carlos Mazo, y además se mostraron trabajos de experimentados artistas como Manolo Orjuela y Jorge Mario Escobar.Con el salón central como epicentro, Casa E empezó a estrenar varios montajes de cabaret, comenzado con A 2.50 la cuba libre. “Esto le dio ese sentido que también tiene la casa de entretenimiento y lugar de encuentro, que se volvió tan importante”, dice Nyfeler sobre la apuesta por este lenguaje, gracias a la que nacieron montajes de gran nivel como 'Martini Blues Cabaret'.A finales del 2013, y con la meta de cambiar su nombre de Casa Ensamble a Casa E, el centro cultural se arriesgó a convocar a mil actores para que recitarán el monólogo de ‘Ser o no ser’ de 'Hamlet'. Fue un día de trabajo para presentar una función única para solo dos espectadores: Julio Medina y Martina Toro. “Supimos que hubiéramos podido batir el récord Guinness, pero no alcanzamos a hacer el trámite”, recuerdan.Luego de abrir la sala Mayolo, Casa E inauguró la sala Buenaventura y habilitó el salón central. Más adelante, se sumó la sala Arlequín, el espacio más grande, consolidando el concepto del multiplex teatral. “Al principio fue muy difícil, porque era pensarse como los cines, donde todo está en un solo lugar, todos los días, todas las artes”, dice Nyfeler.En el Festival Ni con el Pétalo de una Rosa, Casa E hizo la invitación de que los hombres se pintaran los labios de rojo, como una protesta contra la violencia hacia las mujeres. “Tenía un carácter performático, con una sola acción se rompían un montón de paradigmas, que para los hombres eran dificilísimos”, dice Borrero.Una de las grandes apuestas de este centro cultural fueron las temporadas de microteatro, que presentaban en simultánea siete piezas de 15 minutos. “Posicionó mucho la casa, a los artistas les dio unas posibilidades alucinantes”, dice Borrero sobre el formato, que superó las 15.000 funciones.YHONATAN LOAIZA GRISALESEL TIEMPOEn Twitter: @YhoLoaiza		Descarga la app El Tiempo. Con ella puedes escoger los temas de tu interés y recibir notificaciones de las últimas noticias. Conócela acá</t>
  </si>
  <si>
    <t>La estación de radio se suma a la campaña con la edición del Festival T&amp;M 2018 levantando la voz en contra de la violencia de género,El director de la emisora Vibra, Carlos Méndez, dialogó con EL TIEMPO sobre cómo se han transformado los mensajes de esta estación radial al tratar el tema de violencia contra mujeres y niñas y por qué en la versión del Festival de Tendencias y Música, que se llevará a cabo mañana, promoverán el mensaje de "no callar".¿Qué fue lo que cambió en ustedes para empezar a meterse en el tema de violencia de género y manejarlo de forma diferente?Vibra siempre ha tenido una conciencia y más estando liderada por una mujer como Karen Vinasco. No sé cómo llegamos al tema, pero si hoy hay algún comentario, tiene que haber alguno de la mesa de trabajo que diga "oiga, pilas que lo que está pasando ahí es contra la voluntad de alguien o pilas que ella no quiere hacer algo". Durante muchos años el pensamiento fue que el hombre podía hacer lo que quisiera con la mujer y era él quien mandaba y decidía. Siendo una emisora que maneja y toca tanto los sentimientos, particularmente de la mujer, dijimos: nosotros no podemos apoyar esto, alguien tiene que decir "pilas con la violencia en la casa, con la violencia psicológica", hay una línea para buscar ayuda. Llevamos casi tres años enviando esos mensajes y son constantes.¿Las mujeres ya les hablan de temas de violencias?Vibra tiene una conexión emocional muy fuerte con sus oyentes. Por supuesto que para estos casos de violencia, a veces nos comentan cosas, pero todavía hay mucha timidez, aún sentimos que no se habla tan abiertamente de este tema.¿Cuál es la lectura que ustedes hacen de su competencia y de esos mensajes tan agresivos que muchas veces hay en otras emisoras?Confieso que a veces me apeno de escuchar radios colegas, no porque nosotros seamos perfectos, también hemos cometido errores como comunicadores y como hombres. Pero yo escucho a veces otras emisoras y digo "Dios mío, pero qué está pasando". En Vibra somos una familia y una empresa medianamente grande, estamos muy cerca el uno del otro y en nosotros hay una conciencia sobre los mensajes.Casos como el de Rosa Elvira Cely y Yuliana Samboní nos motivaron a tener una reacción. La gran ventaja de tener un periódico, un micrófono o un canal de televisión tiene que llamarnos a una responsabilidad.Son casos muy fuertes, que sacuden a la opinión pública, pero yo digo que hay personas que están pagando ejemplos muy caros para que reaccionemos. Es muy fácil levantar el dedo y decir: ese jovencito que cogió la camioneta del papá y borracho fue y mató a dos niñas en la 26, qué tal el tipo, cómo es de loco. Ese muchacho está pagando cárcel y está dándonos un ejemplo de las cosas que no se deben hacer porque crecimos creyendo que era gracioso que el papá manejara con trago. Esa es la otra lectura que hacemos de estos casos.¿Cuál es el tema de la edición del Festival T&amp;M de este año?A todos nos van a pasar cosas difíciles, tal vez a unos más que a otros, pero la vida hay que vivirla. Lo digo yo, que también sobreviví a un cáncer: qué bonita es la oportunidad de vivir, de cantar, de ser libre, de tener mis amigos y de tener un trabajo. Por supuesto que tenemos que decir que no es hora de callar, que si algo pasa hay que decirlo y gritarlo, pero la vida sigue y hay que gozarla. Quiero que ese mensaje de alegría se lo llevemos mucho a la gente.¿Qué va a pasar mañana en el concierto?Este es un evento muy grande con un gran show y varios artistas. Tenemos muchas mujeres en escena. Vamos a tener a nuestras invitadas de honor, que son mujeres que han sido víctimas de violencia sexual, las vamos a tener en una zona especial, pero más que llevarlas a que compartan con nosotros, son un símbolo con el que queremos decirle a la gente que estas chicas que están aquí son unas verracas. Si alguien está pasando por algo, le decimos que lo hable o lo cante. De eso se trata, de demostrar que sí se puede salir adelante.Además, hay artistas que se han sumado a No Es Hora De Callar como Santiago Cruz, las chicas de Mujeres a la Plancha y también está Chocquibtown.Hay mujeres muy poderosas, muy exitosas, Goyo es supremamente poderosa. Ella encarna miles de cosas importantes y qué bueno que muchas mujeres se sientan empoderadas por otras. Trataremos también de hablar con ellas y contarles sobre la labor de No Es Hora De Callar, para que hagan parte de ese día.¿En dónde se podrá disfrutar este evento?En el Campo de Golf Briceño, Autopista Norte, Kilómetro 19, vía Bogotá-Sopó. Hay que llegar desde muy temprano, la gente puede irse en los buses, acá en la emisora vendemos los tiquetes. La manera de ganarse las entradas es oyendo la emisora, no hay de otra. Es un día para todos, para disfrutar y estar con los amigos. Si quieren llorar al novio o ir a buscar uno, todo es bienvenido, pero sobre todo no es hora de callar.NO ES HORA DE CALLAR		Descarga la app El Tiempo. Con ella puedes escoger los temas de tu interés y recibir notificaciones de las últimas noticias. Conócela acá</t>
  </si>
  <si>
    <t>Desde las 9:00 a.m. de este viernes, comparecen ante la Jurisdicción Especial para la Paz (JEP) 14 miembros de la Fuerza Pública por el proceso de desaparición forzada y homicidio cometido contra cinco jóvenes del municipio de Soacha, Cundinamarca. Este, uno de los casos emblemáticos de los llamados ‘falsos positivos’ o ejecuciones extrajudiciales, será el primero en el que víctimas y victimarios se encuentren frente a frente en una audiencia del modelo de justicia transicional surgido del proceso de paz con las Farc.La audiencia de este viernes es de sometimiento y régimen de condicionalidad, y están citados dos oficiales, un suboficial y once soldados de las Fuerzas Militares, adscritos a la Brigada 15 del Ejército, quienes también deberán responder por el delito de concierto para delinquir. Estos ya fueron condenados en justicia ordinaria a penas superiores a los 40 años.Las víctimas por cuyos asesinatos son citados los militares son cinco jóvenes desaparecidos y asesinados entre enero y agosto de 2008, quienes eran de Soacha pero aparecieron en el municipio de Ocaña, Norte de Santander.Se trata de Julio César Mesa Vargas, Jader Andrés Palacios Bustamante, Víctor Fernando Gómez Borrero, Jhonatan Orlando Soto Bermúdez y Diego Alberto Tamayo Garcerá.Los familiares de estos jóvenes, reconocidos como víctimas indirectas en el proceso, fueron convocados también a la audiencia tras reunirse en dos ocasiones anteriores con la Secretaría Ejecutiva de la JEP.Cinco madres del colectivo que agrupa a las Madres de Soacha podrán tomar la palabra durante la audiencia.La diligencia completa, en la que se evaluará el compromiso de los procesados con la verdad, la reparación y la no repetición, será transmitida por la página de la Jurisdicción Especial para la Paz.Además, la organización de las Madres de los Falsos Positivos de Soacha convocó a un plantón en apoyo desde las 8:00 a.m. a las afueras de la JEP, en la calle 63 con carrera Séptima, en Bogotá.ELTIEMPO.COM		Descarga la app El Tiempo. Con ella puedes escoger los temas de tu interés y recibir notificaciones de las últimas noticias. Conócela acá</t>
  </si>
  <si>
    <t>A la oficina del personero de Soacha, Ricardo Cárdenas, en lo que va corrido del año, han llegado 67 denuncias por presuntas amenazas a líderes comunitarios. Según el funcionario, la mayoría de ellas provenientes de organizaciones que tienen vínculos con el negocio del narcotráfico en este municipio.Adicionalmente, según cifras de la Dijín, de los 86 homicidios que se reportaron entre enero y junio del 2018, 52 fueron cometidos con armas de fuego, lo que de acuerdo a lo consignado por la Defensoría del Pueblo, “habla de un mercado ilegal nada despreciable de circulación de armas”, que generalmente está asociado a otras dinámicas ilícitas como el contrabando, hurtos, extorsiones y tráfico de estupefacientes.Tal como lo reveló la Unidad Investigativa de EL TIEMPO, una característica de los asesinatos que han ocurrido en esta ciudad tiene que ver con que las zonas donde se concentran estos hechos coinciden con los sectores que reportan el mayor número de amenazas: las comunas Cuatro (Cazucá), Dos (Centro) y Uno (Compartir).Por esta situación, la Defensoría del Pueblo emitió el pasado 24 de julio una alerta temprana para toda la zona rural y urbana de Soacha, en la que advierte de los riesgos a los que está expuesta la ciudad, entre otros, la presencia de grupos armados ilegales. Aunque las autoridades de Soacha negaron enfáticamente el asiento de estructuras criminales como las ‘Águilas Negras’, ‘los Paisas’ o el ‘clan del Golfo’, el testimonio de varios líderes sociales, la aparición de panfletos intimidatorios y el registro de personas desaparecidas dan cuenta, para la Defensoría del Pueblo, del riesgo latente de que estas lleguen o, incluso, que ya estén allí. Entre el 2016 y el 31 de mayo del 2018, se estima que 194 personas fueron reportadas como desaparecidas en Soacha. De estas, 141 no aparecen, ocho han sido halladas muertas y 45 vivas, según datos de Medicina Legal.En uno de los panfletos amenazantes revelados por la Defensoría titulado ‘Sentencia de Muerte’, supuestamente firmado por las ‘Águilas Negras’, se lee: “Durante varios comunicados hemos advertido y no descansaremos hasta ver a Colombia libre de indios y defensores de derechos humanos que no dejan progresar a este país”.Son precisamente las comunidades indígenas, LGBTI y los afro, de acuerdo con el personero Cárdenas y el alcalde del municipio, Eleázar González, los que se encuentran en mayor riesgo. Esto lo confirma un líder de víctimas del municipio, que por seguridad no reveló su identidad. “Las amenazas que han estado llegando siempre son a nombre de las ‘Águilas Negras’. Esos panfletos ya están en conocimiento de las autoridades competentes, el próximo 14 de agosto tenemos una reunión con la Policía y el Ejército”, dijo.Esta persona señaló que las autoridades niegan tajantemente que las amenazas vengan de grupos armados ilegales, pero que no dicen quién las hizo. “Es necesario entender que así como saben que esas amenazas no son ciertas que digan quién las realizó”.Para conocer de primera mano la situación del municipio –que en el censo del 2005 contabilizó a 402.007 habitantes, pero se estima que hoy tiene más de 1 millón–, la noche del pasado lunes 6 de agosto, el defensor del Pueblo, Carlos Negret, el alcalde González, el personero Cárdenas y el comandante de la Policía de esta ciudad, el coronel William Lara, hicieron un recorrido por la comuna Cuatro.Al llegar a un punto del barrio Loma Linda, la comitiva que acompañó este diario fue testigo de por lo menos tres disparos al aire que ocurrieron en un sector ubicado en una parte más alta del sitio donde nos encontrábamos. Aunque el hecho fue catalogado como aislado por las unidades de seguridad, se estableció que se trataría de un mensaje de alguna banda de microtráfico de la zona para que el grupo no llegara hasta ese punto.Al finalizar el recorrido, el defensor habló de los esfuerzos de las autoridades locales para combatir la criminalidad. “Hicimos una alerta temprana hace unas semanas y advertimos que bandas criminales están reclutando para el narcotráfico a niños y jóvenes para labores de extorsión, sicariato, y por eso la buena medida del alcalde y la Policía de que los niños a las 9 de la noche se van a dormir a la casa”, explicó Negret.Y añadió: “Hay que darle la mano a Soacha con infraestructura, pues las vías que pasamos son peores que las que pasé en Argelia, Cauca; cualquier recurso es muy importante, este es el municipio que más desplazados recibe en Colombia”.El alcalde de Soacha, Eleázar González, recordó que para combatir a los grupos criminales del municipio se han ejecutado varias acciones. Por ejemplo, el pasado mes de julio fueron desarticuladas las bandas de ‘los Cacharros’ y ‘los Gatilleros’, en un operativo conjunto con la Fiscalía, lo cual ha permitido una reducción de delitos. “Se logró la disminución del 23 por ciento en los casos de homicidio, la captura de 194 personas y la incautación de más de 30.000 gramos de estupefacientes. 488 capturas fueron en flagrancia y 82 con orden judicial”, explicó. Por otra parte, y como una medida para proteger a los menores de edad del accionar de estas bandas delincuenciales, el alcalde González decretó el toque de queda para menores de edad, entre las 9 de la noche y las 5 de la mañana. Óscar Murillo Mojica @oscarmurillom		Descarga la app El Tiempo. Con ella puedes escoger los temas de tu interés y recibir notificaciones de las últimas noticias. Conócela acá</t>
  </si>
  <si>
    <t>El pasado miércoles, minutos después de que un juez confirmó la medida de aseguramiento en un centro carcelario contra Germán Restrepo Quintero, se produjo el fallecimiento del líder de la iglesia Jesús de la Buena Esperanza de Cúcuta (Norte de Santander), y quien estaba siendo investigado por el abuso sexual de varias niñas de la comunidad feligrés.Al término de la audiencia, Restrepo se desplomó en los pasillos del Palacio de Justicia y fue remitido de inmediato a la Clínica Santa Ana de la capital nortesantandereana.Según el parte médico, el hombre murió como consecuencia de un paro cardiorespiratorio. "A las 3:15 de la tarde se le declara la muerte al paciente (...) no se le observa alguna patología que señale que tiene un daño externo. Hizo una parada cardíaca, no sabemos qué tiempo de evolución  ni de duración tenía", indicó Javier Granados, jefe de urgencias de la clínica.Según la Fiscalía, Germán Restrepo Quintero utilizaba una bebida, que llamaba ‘agua de vida’, y se las daba a las menores que buscaban ingresar a un semillero de la iglesia. Con el líquido, al parecer, las drogaba y posteriormente abusaba sexualmente de ellas.Una de las  víctimas, familiar de una benefactora del templo, que se encuentra en el sector de Boconó de esa capital, habría instaurado la denuncia ante la Fiscalía General de la Nación.Tras conocerse las acusaciones que dieron paso a la investigación, la Diócesis de Cúcuta señaló que Restrepo Quintero nunca perteneció a la Iglesia católica.“Él no hace parte de la estructura de la Iglesia católica colombiana. Si bien se presenta como sacerdote, él hace parte de una congregación distinta”, afirmó en ese entonces el vicario general de la Diócesis, Israel Bravo Cortés.CÚCUTA		Descarga la app El Tiempo. Con ella puedes escoger los temas de tu interés y recibir notificaciones de las últimas noticias. Conócela acá</t>
  </si>
  <si>
    <t>El presidente Iván Duque reveló este martes en su discurso de posesión los que serán los ejes claves de su administración en los próximos cuatro años.El jefe de Estado comenzó por invitar a todos a construir un gran pacto por Colombia, por el país, por un futuro, y a que por encima de las diferencias estén las cosas que nos unen.En ese sentido, el nuevo presidente de los colombianos dijo que quiere gobernar con valores y principios inquebrantables, pasando las divisiones de izquierda y derecha y superando con el diálogo popular los sentimientos hirsutos que invitan a la fractura social.Por eso, desde la plaza de Bolívar, en pleno centro de Bogotá, esbozó las líneas que tendrá su gobierno en temas como paz, lucha contra las drogas, legalidad, el proceso con el Eln y las relaciones exteriores, entre otros.Duque también anunció que radicará ante el Congreso un paquete anticorrupción, en el cual dijo que se incluirá la imprescriptibilidad de los delitos contra la administración pública, sanciones severas a empresas y dueños que corrompan funcionarios, entre otras medidas. Igualmente expresó su preocupación por los asuntos económicos del país, y en ese sentido anunció un programa de reactivación económica que contempla reformas estructurales, modernización del sistema tributario y seguridad jurídica. El Presidente envió varios mensajes sobre el acuerdo de paz con las Farc. A las bases, les reiteró el compromiso del Estado con los programas de reintegración, y reconoció que muchos de los guerrilleros fueron forzados a entrar en la guerra. Anunció correctivos para “fallas estructurales” en la implementación del acuerdo, y persecución a quienes incumplan con reparar a las víctimas y entregar bienes ilegales. A las víctimas les dijo que “no serán agredidas con la impunidad”. Anunció una reforma constitucional para que el narcotráfico y el secuestro no puedan ser considerados conexos con la rebelión, lo que en plata blanca equivale a que no serían amnistiables. “Ha llegado el momento de evitar que los grupos armados ilegales que secuestran y trafican drogas pretendan ganar beneficios mimetizando sus delitos con causas ideológicas”, dijo. Pero, como lo reconoció expresamente, ese cambio solo puede regir “en adelante”. Esto porque los beneficios a las Farc están blindados por principios básicos del derecho como la favorabilidad penal. Así, la reforma aplicaría para una eventual negociación con el Eln. Sobre una eventual afectación de los derechos políticos de las Farc podría haber discusión, si bien hay un fallo de la Corte Constitucional que blinda los acuerdos de La Habana por tres periodos presidenciales.Como lo había anunciado, el nuevo jefe de Estado habló de su paquete contra la corrupción centrado en varios ejes: por un lado, limitar los beneficios penales y penitenciarios para quienes se roban la plata del erario y, por otro, castigar a las empresas que promueven esas prácticas, así como tapar huecos por los que se cuelan las trampas en los contratos. “Vamos a sancionar severamente a empresas, dueños y gestores que corrompan funcionarios, prohibiendo su contratación con el Estado a perpetuidad”, señaló. Una iniciativa importante será la de limitar a no más de tres periodos la presencia en cuerpos colegiados de elección popular (Congreso, asambleas y concejos), así como declarar imprescriptibles los delitos contra la administración pública y hacer de la publicación de la declaración de renta de todos los funcionarios un deber constitucional. Duque también propuso ampliar la utilización de los llamados pliegos tipo, que evitan las licitaciones a dedo y que fueron implementados en el gobierno que termina. Prometió “efectividad” en la erradicación y sustitución de cultivos ilícitos de la mano de las comunidades –hoy los cultivos rondan las 200.000 hectáreas–, pero no mencionó el eventual retorno a la fumigación aérea contra la coca, una posibilidad que cada vez más está sobre el tapete. Dijo que su premisa en materia de narcotráfico y de seguridad en general será: ‘El que la hace, la paga’.El Presidente insistió en promover la cadena perpetua para delitos contra los niños (incluyó entre ellos, la explotación sexual), y dijo que habrá diques efectivos contra los jíbaros y los delincuentes comunes. Anunció también una reforma de la justicia, que la haga “más eficiente, más cercana al ciudadano y más confiable”. Dijo que esa reforma “no da espera, porque la mora judicial, el hacinamiento carcelario, los procesos interminables, la precaria tecnología con la que operan nuestros despachos, los riesgos de corrupción y en muchos casos la falta de transparencia y coherencia procesal y probatoria van carcomiendo la esperanza colectiva”.Entre las reformas que anunció el presidente Duque para presentar al Congreso, una de ellas será la política.Su idea es introducir cambios sustanciales a la forma de hacer política en el país. “Promoveremos una reforma política que abra el espacio para eliminar el voto preferente, propiciar la democracia dentro de los partidos y asegurar el financiamiento público de las campañas” fue lo que propuso Duque . El primero de los puntos se encamina a acabar con el voto preferente, el cual consiste en que el sufragante vota por alguno de los candidatos de un mismo partido que están en la lista. Eso hace que cada aspirante libre una lucha interna contra sus propios compañeros por los votos. Además se considera que esto genera la compra y venta de sufragios. Aunque no lo mencionó, lo evidente es que se quiere volver a la lista cerrada. Se vota por el partido y no por las personas.La propuesta de Duque, que será una reforma constitucional que deberá aprobar el Congreso, también busca que las campañas sean financiadas por el Estado, es decir, que no haya particulares dándoles plata a los candidatos, algo que contribuye a la corrupción.El presidente Iván Duque dejó este martes muy clara su posición en lo que tiene que ver con los diálogos con el Eln, los cuales se desarrollan en La Habana.“Durante los primeros 30 días de nuestro gobierno vamos a realizar una evaluación responsable, prudente y completa del proceso de conversaciones que durante 17 meses se ha adelantado con el Eln” fue el anuncio que hizo el mandatario.“Nos vamos a reunir con las Naciones Unidas, la Iglesia católica y los países que han venido apoyando dicho proceso, para que en el marco de la independencia y la institucionalidad del Estado compartan con nosotros el balance acerca del mismo. Quiero dejar claro que un proceso creíble debe cimentarse en el cese total de acciones criminales, con estricta supervisión internacional y tiempos definidos”, dijo.Duque añadió que la idea es avanzar, pero fue enfático al destacar que el pueblo colombiano no tolerará que la violencia sea legitimada como medio para presionar al Estado.El capítulo internacional del primer mensaje de Iván Duque como presidente fue conciso. No hubo mención a ningún país en específico, pero señaló que los que llamó “propósitos nacionales” van a estar “armonizados” con la política exterior colombiana. “Vamos a buscar el respaldo internacional a nuestra agenda de presente y de futuro y vamos a actuar con convicciones y principios irrenunciables”, dijo Duque.En sus palabras hubo mensajes tácitos a los gobiernos de Nicolás Maduro, en Venezuela, y Daniel Ortega, en Nicaragua, países donde las garantías democráticas están seriamente amenazadas. “Haremos respetar la Carta Democrática Interamericana, promoveremos la libertad de los pueblos de la región y denunciaremos en los foros multilaterales, con otros países, las dictaduras que pretenden doblegar a sus ciudadanos”, advirtió el Presidente. También dijo que va a proteger las fronteras y a fortalecer la cooperación multilateral.Sin presentar aún reformas claves como la tributaria y la pensional, el presidente Iván Duque enfatizó que implementará “todas las reformas estructurales que se requieran para asegurar la sostenibilidad fiscal de la nación”, al tiempo que el propósito es consolidar un crecimiento potencial del PIB superior al 4 por ciento.El reto no es menor, ya que el año pasado la economía creció 1,8 por ciento. Duque recalcó que se busca contar con un sistema tributario y de desarrollo productivo orientado hacia la inversión, el ahorro, la formalización, la productividad y la competitividad, destacando puntos concretos como eliminar gastos innecesarios, hacer más eficiente la administración pública, adoptar la facturación electrónica y mejorar la fiscalización. Sobre el tema tributario, dijo que, al hacer el sistema más eficiente, progresivo y equitativo, se podrá cumplir la meta de subir el recaudo y bajar los impuestos a los generadores de empleo.El presidente Duque ha sido insistente en que el país debe ir por la senda de la ciencia, la tecnología y la innovación.“No podemos ver cómo nos estamos quedando rezagados frente al mundo”, destacó.Por eso, anunció que su gobierno fortalecerá la cooperación multilateral en materia de inversión, seguridad, innovación y ciencia y tecnología.“Vamos a revivir la Comisión de Sabios creada en los años 90, ponernos la meta de duplicar la inversión en el sector y utilizar mejor los recursos de las regalías para aplicar el conocimiento hacia el porvenir científico del país”, enfatizó. Duque quiere que Colombia sea un país con las mejores condiciones regionales para la creación de nuevos emprendimientos donde la tecnología, entre otros, jalone el crecimiento. Bajo el concepto de ‘mentefacturas’, que se refiere al impulso de una oferta de nuevos productos y servicios que permitan bajar la dependencia de las materias primas, el mandatario anunció facilidades para crear empresas, sin que el Estado las vea como una fuente de recursos.Un ejemplo de ello es la promoción de la economía naranja, para impulsar los proyectos de artistas, animadores, fotógrafos y productores, entre otros creativos, para generar marcas nacionales más potentes. El nuevo mandatario sostuvo, además, que aspira a un país que sea “epicentro regional” de la innovación, y prometió seguridad jurídica, refiriéndose tácitamente al gobierno saliente, al señalar que “pueden estar tranquilos de que el Estado va a dejar de ver a los sectores productivos como una vaca lechera que ordeña para gastar más”.POLÍTICA		Descarga la app El Tiempo. Con ella puedes escoger los temas de tu interés y recibir notificaciones de las últimas noticias. Conócela acá</t>
  </si>
  <si>
    <t>El coronel Gabriel Rincón Amado, uno de los 20 oficiales, entre ellos tres generales que fueron retirados del servicio en octubre del 2008 por el escándalo de los ‘falsos positivos’, fue citado a su primera diligencia ante la Jurisdicción Especial para la Paz (JEP).El coronel, condenado a 46 años de cárcel, era el comandante de la Brigada Móvil 15, una de las más cuestionadas por las ejecuciones extrajudiciales y que terminó siendo eliminada en enero del 2009 luego de que estallara el escándalo.Rincón Amado fue citado a audiencia por el magistrado Pedro Elías Díaz Romero, integrante de la Sala de Definición de Situaciones Jurídicas, en un proceso por los delitos de desaparición forzada, homicidio y concierto para delinquir.El próximo jueves tendrá que asistir con su abogado a la diligencia en la JEP, con lo que se iniciará el proceso formalmente en esa jurisdicción. A Rincón Amado, el oficial de más alto rango condenado por ‘falsos positivos’, ya se le había concedido la libertad el 18 abril pasado, tras haberse acogido a la nueva justicia de paz. Junto al oficial fueron citados sus subalternos Henry Mauricio Blanco Barbosa, Medardo Ríos Díaz, Richard Armando Jojoa Bastidas, Mauricio Cuniche Delgadillo, Jhon Anderson Díaz Ortega, Ricardo Eliud González Gómez, Ferney Grijalba Flor, Eider Andrés Guerrero Andrade, Geiner Fuertes Billerno, Pedro Johan Hernández Malagón, Luis Alirio López, Nixon Arturo Cubides Cuesta y José Adolfo Fernández Ramírez.En la citación se hace referencia a los hechos registrados en Soacha, Cundinamarca, y Ocaña, Norte de Santander, entre enero y agosto del 2008, en los que aparecen como víctimas Julio César Mesa Vargas, Jader Andrés Palacios Bustamante, Víctor Fernando Gómez Romero, Jhonatan Orlando Soto Bermúdez y Diego Alberto Tamayo Garcera.Tres de las víctimas –Gómez Romero, Palacio Bustamante y Tamayo Garcera– desaparecieron el 23 de agosto del 2008 del barrio Ducales de Soacha y aparecieron muertos dos días después en Norte de Santander.Soto Bermúdez, que era menor de edad, y Mesa Vargas habían desaparecido siete meses antes del barrio San Nicolás del mismo municipio al sur de Bogotá. Según el expediente por el que ya fueron condenados los uniformados, las víctimas fueron reclutadas con falsos ofrecimientos de trabajo y entregadas en retenes a los militares a quienes después los asesinaron. Luego fueron reportados como supuestas bajas en combate. A la audiencia también fueron citadas Edilma Vargas, Luz Edilia Palacios, Carmenza Gómez, Mélida Bermúdez e Idali Garcera, familiares de las víctimas.En la audiencia, dice la citación de la JEP, las mujeres serán escuchadas y se revisará su situación de seguridad.Sebastián Escobar, abogado del Colectivo de Abogados (que representa a algunas de las víctimas en el proceso) señaló que ellas consideran que los ‘falsos positivos’ no están relacionados con el conflicto armado y por tanto no son competencia de la JEP sino de las jurisdicción ordinaria. Igualmente señaló que si la Sala decide aceptarlos, se deba garantizar que digan la verdad sobre los hechos y que realicen actos de reparación integral.JUSTICIA		Descarga la app El Tiempo. Con ella puedes escoger los temas de tu interés y recibir notificaciones de las últimas noticias. Conócela acá</t>
  </si>
  <si>
    <t>Nidia Yazmín Herrada Cespedes fue asesinada en su casa del conjunto residencial Cerro Azul, un sector de estrato seis ubicado en el barrio El Vergel, en Ibagué.Por este feminicidio, que sucedió a las 2 de la madrugada de este domingo, la Policía Metropolitana de Ibagué capturó en su casa a Édgar Augusto Salinas, el esposo de la víctima.Salinas, quien habría agredido a su esposa con un cuchillo en medio de una discusión,  es conocido como un importante constructor de la ciudad, quien también se dedica a los temas de gastronomía."Fue capturado Édgar Augusto Salinas, de 55 Años, quien al parecer llegó a su residencia y le causó una herida con arma blanca en la zona precordial a su compañera sentimental, Nidia Yazmín Herrada Cespedes", informó la Policía y agregó que la mujer de 53 años fue trasladada a la clínica Los Ocobos donde falleció.Estella Gordillo, presidenta de la Red de Mujeres de Ibagué, señaló que este año se han presentado 5 feminicidios en la ciudad y dos más en otros municipios del Tolima."Es lamentable y dolorosa esta nueva tragedia, ya es hora de parar los ataques y agresiones contra nuestras mujeres", dijo Estella Gordillo quien agregó que la mayoría de casos se presentan por celos que terminan en discusiones al interior de los hogares.TOLIMA		Descarga la app El Tiempo. Con ella puedes escoger los temas de tu interés y recibir notificaciones de las últimas noticias. Conócela acá</t>
  </si>
  <si>
    <t>“Cuando recibí las armas entregadas por la antigua guerrilla de las Farc, para construir un monumento, reflexioné cuidadosamente sobre dicha posibilidad y llegué a la conclusión de que lo indicado era construir algo que se opusiera conceptualmente, es decir, un contra-monumento”, comentó la artista colombiana Doris Salcedo, este martes, en una visita a la construcción de su obra 'Fragmentos', en compañía del presidente Juan Manuel Santos. El proyecto, que se presentará en noviembre al finalizar su construcción, es uno de los tres monumentos que se realizarán en cumplimiento de los Acuerdos de Paz –elaborados con las armas entregadas por las Farc– y que se ubicarán en el jardín de esculturas de la ONU en Nueva York, en Cuba y en Bogotá. Ahora, de la mano de Salcedo, en la carrera séptima con sexta en el centro de la capital colombiana, se está construyendo una especie de museo que servirá para que “generaciones presentes y futuras de artistas puedan exhibir sus obras de arte. Lo que se busca es que estas obras simbólicas reelaboren y narren las memorias del conflicto armado”, explicó la artista.En medio de este proceso, la participación de mujeres víctimas de violencia sexual fue clave, pues, invitadas por Salcedo, trabajaron para darles forma a las armas fundidas con las que se construyó el piso que servirá de base para este espacio dedicado a la memoria, que funcionará a cargo del Museo Nacional. “Durante días martillamos este metal para marcar así el cese simbólico de la relación de poder impuesta por las armas. Es la primera vez que un acuerdo de paz abre un espacio tan importante a la experiencia de las victimas de violencia sexual. Para que la experiencia de una victima pueda ser comprendida en toda su gravedad debe ser narrada, expresada y compartida”, manifestó Salcedo. La misión de 'Fragmentos' será producir y exhibir, durante un periodo equivalente a la duración del conflicto, diferentes obras de arte que reelaboren la memoria de la guerra. De esta forma, cada año, un artista será invitado a presentar una obra. En medio de la presentación de los avances del proyecto, Santos manifestó que “esta obra es el epílogo del esfuerzo que hicimos para acabar con una guerra de más de 50 años. Como dijo una de las víctimas, si las armas se pueden fundir, los odios también. Ese es mi deseo para este país”.En la preinaguración de la obra, también se presentó una parte del video documental 'Fragmentos', que hará parte del contra-monumento propuesto por la artista y que contó con la dirección de la periodista española Mayte Carrasco. LAURA GUZMÁN DÍAZCultura y Entretenimiento​En Twitter: @The_uptowngirl		Descarga la app El Tiempo. Con ella puedes escoger los temas de tu interés y recibir notificaciones de las últimas noticias. Conócela acá</t>
  </si>
  <si>
    <t>A través de la historia de quien abrazó fuertemente a un amigo o fue lanzado al vacío, de los testimonios de aquellas familias conformadas por una pareja de homosexuales que celebró la adopción de su primera hija, de la felicidad que sintió un hombre pequeño al contemplar el nacimiento de su primogénito, de las comunidades que se abrazaron y danzaron alrededor del fuego, y desde el relato de quien contempló la naturaleza sentado en una roca y se animó a escalar la más alta montaña, Discovery Inc. le envía un mensaje a la sociedad latinoamericana para que respete y se involucre en la diversidad de género que existe en todo el mundo.Sin importar la orientación sexual, el color de piel o la variedad de pensamiento, Discovery busca transmitir a cada uno de sus televidentes que la diversidad es bienvenida y que todos estamos #HechosDeLoMismo.En el mes del orgullo de la comunidad LGTBI, la compañía Discovery Inc, a través de sus diferentes medios de comunicación, lanzó el proyecto que tiene como objetivo promover la diversidad y la inclusión de género en las diferentes sociedades latinoamericanas. El programa que fue lanzado el 25 de junio en América Latina, envía el mensaje de que pese a la orientación sexual, y a las creencias políticas y religiosas, cada ser merece vivir dignamente.Aunque la campaña surgió bajo el marco de la conmemoración del orgullo de la comunidad LGTBI, el proyecto busca reflejar que la diversidad no solo debe ser aceptada por la inclinación sexual, sino que también es necesario ver al otro como un igual, por todo lo que lo hace único y diferente.Carolina Angarita, Country Manager de Discovery en Colombia, enfatizó en la importancia de enviar un mensaje de apoyo y escucha a cada persona que se ha sentido rechazada por sus preferencias sexuales, su raza y su forma de pensar. “Es necesario recordar que somos una misma humanidad y que sin importar nuestro color, nuestra inclinación o la forma en la que vemos el mundo, se vale ser diferente”.La empresa de entretenimiento y contenido estuvo presente en la marcha de la población LGTBI, realizada el primero de julio en el Parque Nacional del centro de Bogotá. Angarita señaló que desde esta celebración reflejaron su apoyo por defender y proteger los derechos y la vida de todas las personas.En Colombia, por falta de políticas públicas que protejan a la población LGTBI, esta comunidad continúa siendo una de las más vulneradas por parte de la sociedad colombiana.Según la fundación Colombia Diversa, el año pasado se presentaron más de 333 agresiones contra miembros de dichos grupos. Las mujeres transgénero son las principales víctimas de ataques discriminatorios y violentos.‘Estamos hechos de lo mismo’ no es la primera campaña que nace sobre la diversidad para las diferentes sociedades latinoamericanas. Según Carolina Angarita, los diferentes programas trasmitidos en los canales de la empresa, buscan fomentar y crear igualdad de género, raza, familia y ser.“Para nosotros ya hace parte de la marca institucional el crear programas y campañas que le digan a las personas que a medida en que consideramos al otro como un igual y creamos en su potencial, vamos a mejorar como sociedad y transformaremos tanto odio, rechazo y estigmatización que existe en el mundo”, señaló Carolina.Discovery Inc. ha apoyado constantemente el trabajo de la campaña No Es Hora De Callar y de su directora, la periodista Jineth Bedoya Lima. A través de una serie de cápsulas que cuentan las historias de mujeres víctimas y sobrevivientes de violencia sexual de Tumaco (Nariño), se ha visibilizado este crimen que muchas personas han tenido que padecer en el Pacífico Sur colombiano.Estos testimonios, que han sido transmitidos en Investigation Discovery desde el año pasado, reflejan el empoderamiento, la valentía y la transformación que han vivido las mujeres, pese al dolor.#HechosDeLoMismo se puede ver en Discovery Home &amp; Healt, TLC, ID Discovery y Discovery Turbo; en las diferentes redes sociales de cada canal; y en los programas Soy Jazz, Gran Diosa y 4 esposas, un marido.Aunque esta campaña surgió por el equipo creativo colombiano de la organización y fue lanzada para los países latinoamericanos, se buscan promover mensajes en los diferentes países del mundo en el que Discovery comparte su contendido.NO ES HORA DE CALLAR		Descarga la app El Tiempo. Con ella puedes escoger los temas de tu interés y recibir notificaciones de las últimas noticias. Conócela acá</t>
  </si>
  <si>
    <t>Una mujer decente no debe vestirse provocativamente ni andar sola por las calles en la noche. Así lo consideran el 62 por ciento de las mujeres y el 72 por ciento de los hombres, entre los 15 y 19 años, de ocho países de Latinoamérica y el Caribe, según el informe ‘Rompiendo moldes: transformar imaginarios y normas sociales para eliminar la violencia contra las mujeres’, presentado por la organización Oxfam.A través de 4.731 encuestas realizadas en Bolivia, Colombia, Cuba, El Salvador, Guatemala, Honduras, Nicaragua y República Dominicana se logró analizar cuáles son los comportamientos y las creencias sobre la violencia contra las mujeres, que predominan entre los jóvenes de 15 a 25 años.Este informe fue presentado oficialmente el 25 de julio por la asesora de Género de Oxfam, Belén Sobrino, y la coordinadora de Derechos de las Mujeres para América Latina y el Caribe, Damaris Ruiz. La investigación tiene el objetivo de transformar los imaginarios machistas, por lo cual apuntaron al potencial que tienen las nuevas generaciones como agentes de cambio.En los resultados arrojados por las encuestas se evidenció que la mayoría de los jóvenes tienden a tener imaginarios y comportamientos machistas. Por ejemplo, el 75 por ciento de quienes participaron en el estudio consideran que es normal que un hombre diga piropos a una mujer en la calle, pues creen que sus amigos lo hacen.Según la organización, la reproducción y normalización de estos comportamientos escalan muchas veces a un nivel de violencia más grave.En América Latina, 1.831 mujeres fueron asesinadas en 2016 por el hecho de ser mujeres, y de ellas 731 fueron colombianas. Según el informe, “la epidemia del machismo debe despertar alarma y respuestas urgentes”.El 48 por ciento de las mujeres y el 56 por ciento de los hombres entre los 20 y los 25 años tienen alguna amiga que ha sufrido violencia física o sexual en el último año.Además, prevalecen las ideas machistas en el concepto de familia. El 79 por ciento de las jóvenes afirman que sus amigos creen que todas las mujeres deben ser madres, y el 56 por ciento de los hombres de 15 a 19 años piensan que la población masculina debe ser el sustento del hogar y la mujer, quien cuide a los hijos.Por otra parte, cuando se presentan comportamientos violentos dentro del hogar, 8 de cada 10 encuestadas, entre los 20 y los 25 años, consideran que las mujeres no salen de la violencia por la obligación con sus hijos.Estas ideas machistas que se reproducen en el hogar surgen en muchos casos de la concepción o imaginario distorsionado del amor romántico, en el que en las relaciones de pareja normalizan situaciones de violencia como controlar la forma de vestir del otro, sus amistades, mensajes de texto y exigir contraseñas de redes sociales.Si bien la mayoría de las estadísticas revelan que los jóvenes latinoamericanos tienden a reproducir creencias y comportamientos machistas, también existen cifras que demuestran que las nuevas generaciones tienen el potencial para transformar estos imaginarios y contribuir a la construcción de nuevas concepciones de respeto e igualdad.De esta forma, una de las conclusiones del informe es que la violencia machista sí tiene solución, pues el 61 por ciento de los jóvenes rechazan la violencia en las calles y el 29 por ciento de ellos denunciarían una agresión a una mujer; es una cifra que aunque es baja, para las investigadoras es alentadora.Pero el reto es grande, y no solo con los hombres. El 47 por ciento de las mujeres encuestadas, con edades entre los 20 y 25 años, piensan que es normal que el hombre use “algún tipo de violencia para ‘corregir’ o ‘disciplinar’ a su pareja”. Las investigadores concluyeron que esto, inevitablemente, es un imaginario que se mantiene por las conductas que hemos asumido como “naturales” en nuestros hogares y entornos sociales.El apoyo de las organizaciones de mujeres, los colectivos de jóvenes que impulsan la construcción social a través de la igualdad y el periodismo como generador de nuevas narrativas que transformen en lugar de revictimizar son algunas de las estrategias que Oxfam pretende implementar con base en los resultados de este informe.REDACCIÓN NO ES HORA DE CALLAR		Descarga la app El Tiempo. Con ella puedes escoger los temas de tu interés y recibir notificaciones de las últimas noticias. Conócela acá</t>
  </si>
  <si>
    <t>La organización Oxfam presentó este miércoles en Colombia, el resultado del estudio que realizó sobre los imaginarios y normas sociales machistas de los jóvenes, en ocho países de América Latina y el Caribe.El estudio que hizo en la región y que incluyó a Colombia, contempló 4.731 encuestas a hombres y mujeres de 15 a 25 años, entre marzo y abril de 2017.Belén Sobrino, asesora de Género en Oxfam, y Damaris Ruiz, coordinadora de Derechos de las Mujeres para América Latina y el Caribe en la misma organización, presentaron en Bogotá los resultados del estudio también realizado en Bolivia, Cuba, El Salvador, Guatemala, Honduras, Nicaragua y República Dominicana.En la conferencia participaron Viviana Bohórquez, productora y guionista de la videocolumna Las Igualadas, de El Espectador, y Jineth Bedoya, subeditora de EL TIEMPO y directora de la campaña No Es Hora De Callar.Belén Sobrino y Damaris Ruiz explicaron que se eligió esa población ya que en ella está el potencial para transformar el imaginario machista. Luego llamaron la atención sobre la cifra de jóvenes que perciben la violencia contra las mujeres como un comportamiento normal. Resaltaron que, según el estudio, el 86 por ciento de los jóvenes no intervendría si un amigo agrediera a su novia. Además, el 56 por ciento de los hombres y el 48 por ciento de las mujeres de 20 a 25 años afirman haber conocido algún caso de violencia hacia sus amigas en el último año.Así mismo, advirtieron que la mayoría de los hombres entre 15 y 19 años justifican la violencia sexual por consumo de alcohol y culpan de las agresiones a las mujeres con base en su vestimenta. Al respecto, la periodista Jineth Bedoya comentó: “a las jóvenes, a las niñas y a las adolescentes lo primero que hay que decirles es que se quieran a sí mismas, y quererse es no permitir. No es dejar de salir, pero sí tener unas normas mínimas de autoprotección”.El informe también señala que, según el Observatorio de Igualdad de Género de América Latina y el Caribe, 1.831 mujeres fueron asesinadas por su género en 2016 en la región, y tres de cada diez mujeres han sido víctimas de violencia machista a lo largo de su vida, de acuerdo con la Organización Mundial de la Salud.EL TIEMPO		Descarga la app El Tiempo. Con ella puedes escoger los temas de tu interés y recibir notificaciones de las últimas noticias. Conócela acá</t>
  </si>
  <si>
    <t>Tras conocerse el caso de un hombre que se quitó la vida tras asesinar  a su esposa e hija el pasado domingo en el hospital del municipio de San Martín, Meta, la Secretaría de la Mujer y Equidad de Género del departamento elevó sus alertas sobre el aumento de feminicidios en este territorio. Según las autoridades departamentales, el homicidio ocurrió en la noche del 22 de julio cuando  Erwin Ferney Ortíz Obando, de 28 años, ingresó a la habitación del centro médico en donde se encontraba internada su hija de 5 años y disparó un arma de fuego contra las dos víctimas. Posteriormente se quitó la vida. Aunque aún se investigan las circunstancias que motivaron al hecho, Para Norma Vélez, secretaria de Mujer y Equidad de Género del Meta, “lastimosamente estos casos de feminicidio  no ocurren de manera espontánea, usualmente se evidencian  algunos otros hechos dentro de la dinámica familiar  que prevén que la situación puede complicarse. No obstante, las entidades no estamos preparando para mejorar nuestra respuesta ante estos casos con el objetivo de que sea más rápida y eficaz”.Vélez también manifestó su rechazo ante este nuevo caso de feminicidio e hizo un llamado a  las mujeres “que están siendo víctimas de este tipo de violencia a que no guarden silencio”. De igual forma, la Secretaría se encuentra estableciendo el contacto con la administración local de San Martín, con el propósito de realizar en los próximos días un consejo de seguridad en el que se analice este hecho de violencia que generó rechazo en el municipio.De acuerdo con información de Medicina Legal, en lo que va de este año se han registrado 12 homicidios de mujeres en el Meta. La cifra ya superó a los 11 casos presentados durante todo el 2017. Según información dada a conocer por las autoridades, hasta horas de la tarde de este lunes los cuerpos de las dos víctimas se encontraban en las instalaciones de  Medicina Legal de San Martín, con el propósito de que se realicen  los procedimientos necesarios para  su inspección y posterior entrega a los familiares. NACIÓN. 		Descarga la app El Tiempo. Con ella puedes escoger los temas de tu interés y recibir notificaciones de las últimas noticias. Conócela acá</t>
  </si>
  <si>
    <t>El asesinato este domingo de la enfermera Paola Andrea Vargas Rojas, de 26 años, posiblemente a manos de su compañero sentimental, tiene conmocionados a los habitantes de la ciudad de Neiva, en Huila.El hecho fue conocido por la Policía cuando la comunidad del barrio Cuarto Centenario, al sur de Neiva, donde residía la enfermera,  informó de un caso de riña intrafamiliar."Nuestras unidades atendieron el llamado y encontraron tendidos en el piso, al interior del apartamento, a un hombre y una mujer con lesiones  causadas con arma corto punzante", afirmó el coronel Lucio Germán Castillo, subcomandante de la Policía en Neiva y agregó que se trató de un caso de violencia intrafamiliar.La pareja fue traslada inmediatamente hasta la sala de urgencias del hospital universitario de Neiva donde, pese a los esfuerzos de los galenos, la mujer falleció. Paola Andrea Vargas, egresada de la Universidad Surcolombiana, quien era enfermera jefe en una clínica de la capital del Huila, presentaba dos heridas en la zona del tórax producidas al parecer con tijeras.El hombre lesionado, compañero sentimental de Paola Andrea Vargas, fue identificado como Javier Esteban Polanía,, 25 años, también de profesión enfermero jefe."El hombre presenta heridas leves en sus manos y pies (muñecas - tobillos) las cuales al parecer fueron ocasionadas por él mismo con un arma corto punzante", informó la Policía y agregó que, tras las investigaciones judiciales, fue detenido como presunto autor material del homcidio.​Este caso se suma a otros feminicidios ocurridos este año en esa ciudad.HUILA		Descarga la app El Tiempo. Con ella puedes escoger los temas de tu interés y recibir notificaciones de las últimas noticias. Conócela acá</t>
  </si>
  <si>
    <t>Según datos del Instituto Nacional de Medicina Legal, entre enero y mayo del 2018, en toda Colombia, se registraron más de 9.000 delitos sexuales no fatales contra menores de 18 años, siendo las niñas quienes más lo sufrieron.Los primeros 5 meses del año dejaron un registro poco alentador sobre presuntos delitos sexuales contra menores de edad. La cifra total fue de 9.353.En mayo pasado, el director de Medicina Legal, Carlos Valdés, aseguró que ese tipo de situaciones reflejan “la descomposición social que tiene el país".“La violencia sexual se aprende de la violencia intrafamiliar: los niños y los mayores aprenden a violentar al niño alrededor del núcleo familiar”, comentó.Las regiones del país que más delitos de esto tipo tuvieron fueron Bogotá (1.517), Antioquia (1.188), Valle del Cauca (863), Cundinamarca (580) y Santander (499).En otras zonas importantes del país los registros fueron: 430 en Atlántico, 406 en Bolívar, 396 en Tolima y 210 en Norte de Santander, entre otros.Con un 84,8%, las mujeres menores de edad fueron quienes más sufrieron por delitos sexuales en la primera parte del año.La diferencia con relación a los niños es preocupante. Por ejemplo, en Bogotá, las niñas fueron 1.256 veces las víctimas, mientras que los menores sufrieron el delito en 261 oportunidades.Y en Santander, los niños sufrieron el delito 80 veces, contra 419 veces de las niñas.Los hombres menores fueron víctimas de presunto delito sexual en un 15,1% del total de casos registrados entre enero y mayo de este año.En tres regiones del país, además, no hubo casos contra ellos: Guainía, Guaviare y San Andrés. En esos mismos departamentos, los registros contra las niñas fueron: 11, 5 y 7.En todo el país solo hubo un lugar que no registró casos de delitos sexuales en los primeros meses del año, según Medicina Legal. Se trata del departamento de Vaupés.ELTIEMPO.COM		Descarga la app El Tiempo. Con ella puedes escoger los temas de tu interés y recibir notificaciones de las últimas noticias. Conócela acá</t>
  </si>
  <si>
    <t>Según un estudio de la Universidad Libre, con cifras de Medicina Legal, en lo que va del 2018 al menos 760 mujeres han sido víctimas de violencia física por parte de sus parejas o exparejas en Bogotá. Pese a que la cifra es menor que la registrada en 2017 –cuando para la misma fecha iban 944 casos – la situación mantiene encendidas las alarmas. El informe también develó que son las mujeres entre los 20 y los 34 años las que han resultado más afectadas por esta problemática. 536 denuncias, de las 760, han sido presentadas por ciudadanas que se encuentran en este rango de edad.Ángela Gómez, profesora de Derecho de la Universidad Libre, experta en temas de género y vocera del informe, advierte que actualmente hay registro de 11 menores de edad que fueron recientemente maltratadas por sus parejas. Incluso, durante el mes de julio se conoció el caso de una joven de 17 años que, al parecer, habría sido asesinada por su pareja de 40 años, en el barrio San Cristóbal Norte.Frente a esto, la investigación reveló que los presuntos agresores suelen ser, en la mayoría de los casos, los compañeros permanentes de las mujeres. 510 denuncias así lo evidenciaron. Mientras que los exnovios o exesposos han sido en 215 ocasiones los principales responsables. Los motivos que han argumentado los agresores han sido las discusiones sentimentales (con 695 denuncias) y el estado de alicoramiento de los hombres (36). Las localidades de la capital que registran mayores denuncias son: Ciudad Bolívar, con 116 mujeres maltratadas; Bosa, con 90; y Kennedy, con 89; por su parte, las que menos casos han presentado son Santa Fe, con 8 denuncias; Teusaquillo, con 3, y La Candelaria, con un caso. Mientras que, a nivel nacional, la capital permanece en lo alto de la lista de violencia contra las mujeres. En el segundo lugar se encuentra Cali, con 126 casos, y Medellín, con 105.Pese a que la Ley 1257 del 2008 busca sensibilizar, prevenir y sancionar las formas de violencia y discriminación contra las mujeres, las cifras indican que aún hay mucho por hacer para erradicar esta problemática. BOGOTÁ		Descarga la app El Tiempo. Con ella puedes escoger los temas de tu interés y recibir notificaciones de las últimas noticias. Conócela acá</t>
  </si>
  <si>
    <t>En los dos últimos años, el Instituto Colombiano de Bienestar Familiar ha documentado más de 11.000 casos de explotación sexual de niños, niñas y adolescentes en el país. Y este año, el Procurador General Fernando Carrillo ha liderado audiencias públicas en Cartagena y Medellín frente a la crítica situación que se registra con el mal llamado "turismo sexual", lo que ha encendido las alarmas de las autoridades.Una de las periodistas que ha documentado el tema es la editora de la Unidad Investigativa de EL TIEMPO Casa Editorial, Martha Elvira Soto. En sus reportajes, ella ha evidenciado cómo las organizaciones criminales, como la del Clan del Golfo, explotan a las niñas y las hacen parte de una red de tráfico de personas, convirtiendo este en otro de sus lucrativos negocios ilícitos.Así mismo, la periodista hace un llamado sobre las impunidad que se puede cernir sobre los casos en los que los líderes de estas organizaciones se sometan en un acuerdo con la justicia, ya que los delitos de violencia sexual no están contemplados. "Este es un tema de salud pública y crimen organizado y así se debe tratar", puntualizó Martha Soto.Les invitamos a escuchar este podcast semanal de No Es Hora De Callar.NO ES HORA DE CALLAR		Descarga la app El Tiempo. Con ella puedes escoger los temas de tu interés y recibir notificaciones de las últimas noticias. Conócela acá</t>
  </si>
  <si>
    <t>La ciudad fue sacudida este fin de semana por un nuevo caso de feminicidio. Esta vez, una mujer de 26 años, oriunda del departamento del Huila y quien había llegado hace pocos meses a la capital del país, fue atacada por su expareja sentimental en la localidad de Puente Aranda.El hecho ocurrió la noche del pasado domingo en una vivienda del barrio La Asunción, cuando el agresor, tras una discusión, le disparó en dos ocasiones a la víctima, quien, según lo confirmado por un familiar, ya había denunciado al hombre ante la Fiscalía.“El tipo no quería salirse del apartamento, ella hace como ocho días lo demandó porque la había golpeado, pero no hicieron nada”, sostuvo el allegado ante las cámaras del Noctámbulo de Citytv.De acuerdo con lo confirmado por las autoridades, los impactos de bala alertaron a la comunidad, que de inmediato avisó a la Policía. El hombre, al percatarse de la presencia de los uniformados, decidió quitarse la vida. De hecho, según afirmó esta persona, la mujer venía siendo víctima de constantes agresiones físicas y psicológicas por parte de Reinaldo Mendoza, su expareja y atacante. Según los datos suministrados por Medicina Legal, entre enero y mayo de este año, se registraron 4.312 casos de violencia de pareja en las que una mujer resultó lesionada. “La Policía Nacional primero lamenta este hecho. No aceptamos ningún tipo de agresión hacia las mujeres o menores de edad, es un caso lamentable nuevamente de intolerancia y feminicidio, donde su pareja, al parecer por problemas personales, le causa la muerte”, sostuvo el teniente coronel Carlos Hernández, oficial de Inspección de la Policía Metropolitana de Bogotá.Hasta el lugar llegaron unidades del CTI de la Fiscalía para hacer el levantamiento de los cuerpos, mientras que el coronel Hernández precisó que hombres de las unidades de inteligencia ya están adelantando las investigaciones para determinar con exactitud qué fue lo que sucedió.“Al parecer, venían con una problemática a nivel familiar en la intimidad de su hogar”, sostuvo el oficial. Finalmente, los allegados de la víctima lamentaron que las autoridades atendieran la situación cuando ya era demasiado tarde. “Dicen que demanden pero no hacen nada, vinieron pero ya para qué”, se quejó el familiar de la víctima. Pero ¿por qué no son efectivas las denuncias para prevenir estas tragedias? Andrés Nieto, experto en seguridad de la Universidad Central, sugirió las razones. “Hay que ver dos situaciones, un proceso cultural donde se naturalizó la violencia contra la mujer y víctimas que creen que la violencia es solo física y pasan por encima otras como la psicológica o la sexual, y lo segundo, barreras de denuncia, donde el país no cuenta con la infraestructura ni las unidades de atención suficientes para brindar la protección a las mujeres”, sostuvo.Por último, Nieto añadió que el no contar con la infraestructura suficiente impide gestionar de manera adecuada un sistema de alertas tempranas que permita hacer seguimiento a estas agresiones, que inician en lo verbal y lo psicológico y que están terminando en feminicidios.BOGOTÁ		Descarga la app El Tiempo. Con ella puedes escoger los temas de tu interés y recibir notificaciones de las últimas noticias. Conócela acá</t>
  </si>
  <si>
    <t>En los dos últimos años, el Instituto Colombiano de Bienestar Familiar ha documentado más de 11.000 casos de explotación sexual de niños, niñas y adolescentes en el país. Y este año, el Procurador General Fernando Carrillo ha liderado audiencias públicas en Cartagena y Medellín frente a la crítica situación que se registra con el mal llamado "turismo sexual", lo que ha encendido las alarmas de las autoridades.Una de las periodistas que ha documentado el tema es la editora de la Unidad Investigativa de EL TIEMPO Casa Editorial, Martha Elvira Soto. En sus reportajes, ella ha evidenciado cómo las organizaciones criminales, como la del Clan del Golfo, explotan a las niñas y las hacen parte de una red de tráfico de personas, convirtiendo este en otro de sus lucrativos negocios ilícitos.Así mismo, la periodista hace un llamado sobre la impunidad que se puede cernir sobre los casos en los que los líderes de estas organizaciones se sometan en un acuerdo con la justicia, ya que los delitos de violencia sexual no están contemplados. "Este es un tema de salud pública y crimen organizado y así se debe tratar", puntualizó Martha Soto.Los invitamos a escuchar este podcast semanal de No Es Hora De Callar.NO ES HORA DE CALLAR		Descarga la app El Tiempo. Con ella puedes escoger los temas de tu interés y recibir notificaciones de las últimas noticias. Conócela acá</t>
  </si>
  <si>
    <t>El pasado 6 de julio, un nuevo caso de violencia contra tres mujeres transexuales en Fontibón, Bogotá, perpetrado por siete hombres, volvió a poner el foco de atención en la falta de garantías que persiste contra esta población en el país. Tania González, una de las agredidas, aseguró a las autoridades policiales que el trasfondo del ataque responde a motivos transfóbicos: “Nos decían que no querían ver personas de nuestro género en el sector”.Este no es un caso aislado, como explica Laura Frida Weinstein, directora de la Fundación Grupo de Acción y Apoyo a personas Trans (Gaat), que lucha por los derechos de las personas transexuales en el país. “En estas dos últimas semanas llevamos cinco casos de mujeres trans que han sido violentadas por su identidad de género, y una de ellas fue apuñalada. Hay unas violencias enormes”, asegura. Solo el año pasado se registraron 96 violaciones de derechos a personas trans, 85 dirigidas a mujeres y 11 a hombres, según el último informe de Colombia Diversa, ‘La discriminación, una guerra que no termina’.En el caso de los homicidios, fueron 35 mujeres trans asesinadas en el 2017 frente a los tres hombres trans que sufrieron el mismo destino. Sin embargo, alerta Weinstein, esto es solo la punta del iceberg: existe un subregistro porque la mayoría de agresiones no se denuncian. “Muchas quedan en la impunidad, o ellas incluso han sido objeto de violencia policial, lo que genera que estas personas se lo piensen dos veces antes de hablar”. Según el documento de Colombia Diversa, el año pasado, 30 mujeres trans y 5 hombres fueron víctimas de represión policial. La Defensoría del Pueblo, por su parte, atendió ese mismo año 155 casos de violencia o discriminación contra la población LGBTI. El 31 por ciento corresponde a ataques contra la comunidad trans.Pero la discriminación no termina ahí. En ámbitos como el trabajo, la educación y la salud, las personas transexuales también son vulneradas sistemáticamente por las llamadas barreras invisibles que les impiden acceder a ciertas garantías. La consecuencia es una posición de desventaja social y económica frente a otros grupos poblacionales que las confinan en lugares de alta criminalización, segregación, marginación y pobreza. “No tenemos garantías para nuestro libre desarrollo o acceso a oportunidades laborales en igualdad de condiciones. Mientras otros sectores de la comunidad LGBTI luchan actualmente por derechos patrimoniales, la adopción o el matrimonio igualitario, nosotras exigimos el respeto a nuestra dignidad y que no nos maten”, explica Katalina Ángel, de la Red Comunitaria Trans. El estudio ‘Línea base PPLGBT’ evidencia que la población transgénero en Bogotá registra un escaso nivel educativo: solo el 7,89 por ciento de mujeres trans acceden a la universidad, frente al 14,29 por ciento de los hombres. El bachillerato solo lo completan un 57,89 por ciento y un 57,14 respectivamente. Para Weinstein, el resultado de esta falta de educación y la proliferación del empleo informal que caracteriza la realidad de las personas trans provocan que muchas acaben sumergidas en ámbitos laborales precarios y altamente criminalizados, como la prostitución. “No es que quieran estar ahí, sino que es lo que hay y tenemos que sobrevivir”, añade. Los datos que maneja la Fundación Gaat hablan de que el para el 69,1 por ciento de las mujeres trans y el 50 por ciento de los hombres trans, el servicio sexual es su principal actividad profesional. Atendiendo a los derechos en el acceso a la salud, el 23,7 por ciento de las mujeres transgénero no están afiliadas a ningún sistema de seguridad social, de acuerdo con el ‘Estudio de vulnerabilidad al VIH del 2016’. Otro problema es el acceso a las transformaciones corporales seguras, para las que todavía se necesita un dictamen psiquiátrico y la orden de un juez para que el sistema de salud cubra el procedimiento.María, nombre falso por exigencia de este testimonio, es peluquera y trabaja en un centro estético en el barrio Teusaquillo, de Bogotá. Desde que tiene memoria fue consciente de que su identidad de género no se ajustaba a las formas de su cuerpo. Nació hombre, pero nunca se sitió uno. Apenas pudo asumir su transformación corporal una vez que tuvo la mayoría de edad, gracias a un procedimiento hormonal y, posteriormente, un cambio de sexo. “No había plata y mis papás nunca me apoyaron. Cuando cumplí los 18 me marché de casa y empecé a dar pasos chiquitos para lograr mi objetivo de ser una mujer trans”, relata. Evade el tema de cómo logró los recursos necesarios para realizarse una cirugía de reasignación de sexo, mediante la cual se modifican los genitales por nacimiento de una persona para que sean como los del género con el que se identifica. “Hice cosas de las que no estoy orgullosa, pero esa es la vida que elegí y me ha permitido estar donde estoy. No ha sido fácil llegar hasta acá porque hay mucho rechazo”, relata. Si la vulneración de derechos sistemática que padece la comunidad transexual en Colombia alcanza cifras vergonzosas, para las mujeres trans los estigmas son aún más implacables. ¿La razón? La ‘doble discriminación’ de la que son víctimas: vulneración de derechos por ser mujeres y por ser transexuales. “Somos mucho más visibles, y los estereotipos que se nos imponen de feminidad son mucho más fuertes. Siempre va a haber alguien que nos recuerde que no llegamos a esos estándares. Y cuanta más visibilidad, más violencia y menos oportunidades. Un chico tiene una transición que muchas veces no se nota, mientras que a las mujeres, ya sea por la condición ósea u otras cuestiones, se nos nota más, y ahí empieza la discriminación”, explica Laura Frida Weinstein. “¿Qué pasa con las personas que no manejan esa estética comercial y patriarcal de lo que se supone que es ser una mujer?”, se pregunta Katalina Ángel y añade: “Las personas que no entran dentro de esos estándares tan marcados son violentadas, amenazadas o discriminadas”. Y así, advierten, es muy complicado llevar “una vida normal”.Según la Fundación Gaat, el 15,8 por ciento de las mujeres trans han sufrido rechazo o maltrato en sus lugares de trabajo, mientras que 7,2 por ciento ha tenido que ocultar su identidad de género para no perder su empleo y 8,6 por ciento para obtenerlo. Un estudio de la Comisión Interamericana de Derechos Humanos alertó de forma dramática de la vulnerabilidad de estas mujeres en toda la región: el 80 por ciento de ellas mueren antes de los 35 años, asesinadas. La conclusión es que se necesita más voluntad política y visualización. “Nuestro mensaje es la defensa de la vida, que se nos respete como individuos, nuestro derecho a decidir sobre nuestra autonomía”, concluye Weinstein.La caracterización de las personas transgénero en Bogotá del estudio ‘Línea base PPLGBT’ confirma que un porcentaje importante de esta población pertenece a los estratos socioeconómicos más bajos. El grueso más importante se registra en el estrato 2, con un 57,2 por ciento de mujeres trans y un 42,9 por ciento de hombres trans. Le sigue el estrato 1, con un 15,1 y un 28,6 por ciento respectivamente. De hecho, 5 de cada 10 personas trans en la capital viven en contextos de pobreza con bajos ingresos económicos.JULIA ALEGRE BARRIENTOSRedacción DomingoEn Twitter: @JuliaAlegre1		Descarga la app El Tiempo. Con ella puedes escoger los temas de tu interés y recibir notificaciones de las últimas noticias. Conócela acá</t>
  </si>
  <si>
    <t>Andrea* tiene 25 años y, cada vez que sale del trabajo, debe esperar a que su mamá o su hermano la recojan en su oficina en Bogotá. No espera porque le falten medios de transporte o formas de llegar por su cuenta a su casa en la que vive con sus padres, hermanos y su hijo pequeño. Tampoco lo hace porque sea más rápido, conveniente o eficiente. Lo hace porque no puede vivir en paz.Desde hace dos años que vive sin paz y sin respuestas. Vive con miedo. “Con delirio de persecución”, lo describe ella. Mientras tanto, ve en las noticias casos de feminicidios y entiende que su terror tiene un fundamento. Ese fundamento existe desde que se unió con quien hoy es su expareja, el hombre que la acosa desde hace el 2016. “La relación siempre fue tormentosa”, dice Andrea. “Él era obsesivo, celoso. Tenía otras parejas, además, y me pegaba”.También la violaba. “Yo era inocente, muy inocente, no me daba cuenta de todo el daño que me hacía”, explica.Tuvieron un hijo hace tres años y, desde entonces, empezó a percatarse de los comportamientos abusivos de quien fue su pareja. Estuvieron juntos durante cinco años y decidió separarse de él en junio del 2016. Ese fue el punto de quiebre definitivo que hizo que los abusos y acosos aumentaran. “Me ha encontrado en la calle, me ha pegado y ha salido corriendo en su carro”, cuenta. “Yo no podía llamar a la policía a tiempo porque él se iba rapidísimo”.Su expareja nunca la llama desde un mismo número de teléfono y, como Andrea trabaja en asesoría comercial, lo que hace que deba estar atenta a números diversos constantemente, no puede bloquear a los números desconocidos porque sí. En esa dinámica, su expareja suele llamarla y decirle cosas como ‘No quiero verla porque donde yo la vea, no respondo’. Andrea recuerda que, en ocasiones, su expareja le pegaba chicles en el pelo; que, en ocasiones, le quemó la cara con cigarrillos; y hoy, en ocasiones, piensa que su próxima arma podría ser otra cosa, no un chicle, ni un cigarrillo. Ni siquiera sus palabras abusivas y ofensivas o su propia mano.“Me llama a decirme que soy mala mamá. Que en mi trabajo no me pagan sino que ‘soy una regalada’”, cuenta ella y añade que, a estas alturas, prefiere dejarlo hablar cada vez que él la llama. Prefiere no poner demasiada resistencia, “porque es peor”. Andrea dice que graba todas las llamadas que recibe de él. Como si eso fuera poco, la extensión del acoso de su expareja no se limita a Andrea sino que se ha expandido a su círculo de conocidos y parientes. De hecho, la última vez que su expareja la acosó fue la semana pasada, cuando llamó a un compañero de su trabajo para empezar a decirle cosas en su contra hasta que su compañero de trabajo tuvo que decirle al hombre que dejara de molestarlo. Dice que ha amenazado, en varias ocasiones, con matarla a ella y a su familia.Es una historia que se ha repetido sin tregua aunque Andrea se encargue de tratar de ponerle fin por vías legales. En noviembre del 2016 puso una medida de protección que, según sus cuentas, “se ha incumplido unas 20 veces”. Denunció uno de estos incumplimientos en una comisaría y, según recuerda, cuando preguntó por esa denuncia le contestaron que la sanción económica correspondiente para su expareja por el incumplimiento todavía no había sido establecida. Ella no ha dejado de tratar de buscar protección del Estado; denunció un segundo incumplimiento la semana pasada en otra comisaría. ¿Qué le contestaron? Que todavía estaba en proceso la denuncia por el primer incumplimiento, que fue procesada en junio del 2017. Continúa: hace aproximadamente un mes, Andrea generó un derecho de petición a la Fiscalía al que le contestaron que la Policía Metropolitana le iba a dar una atención especializada de medida de protección. Esa notificación se la llevó la patrulla de la policía del barrio en el que vive. “Me la trajo un policía en el que confío mucho, que siempre me ha acompañado en este proceso”, cuenta ella. Tiene el número de celular del policía, el teléfono del CAI más cercano. “Pero ellos no pueden detrás de mí a que coja el bus, no me pueden proteger siempre”, dice. Hace falta que las entidades correspondientes sancionen a su expareja por sus comportamientos. Desde el 2016 Andrea dice que ha puesto, en total, ocho denuncias al Centro de Atención Penal Integral a Víctimas (CAPIV), una de las unidades de la Fiscalía General de la Nación que recibe denuncias de actos constitutivos de delitos; de esas, dice que siete han sido archivadas porque fueron clasificadas como violencia intrafamiliar aunque ella nunca vivió con su expareja. También ha buscado asesoría en la Secretaría de la Mujer en la que le afirmaron que su caso constituye uno de violencia de género.Su madre es quien más la ayuda a denunciar a su expareja cuando él viola sus derechos. Siempre le echa un ojo antes de salir de la casa y Andrea se abstiene de ir sola a donde sea que sea requerida. Dice que el día que la patrulla de su barrio le notificó que tendría protección especial por parte de la policía, el patrullero le dijo: “Tú has hecho todo lo que tienes que hacer para que te protejas. Tienes que hablar con tu familia porque si te pasa algo el Estado debe responder porque no te está protegiendo debidamente”. Si ya ha hecho todo, ahora se pregunta qué más tiene que hacer para dejar de tener miedo.MARU LOMBARDOELTIEMPO.COMTwitter: @puntoyseacabo		Descarga la app El Tiempo. Con ella puedes escoger los temas de tu interés y recibir notificaciones de las últimas noticias. Conócela acá</t>
  </si>
  <si>
    <t>Ante la capacidad sin precedentes de intercambiar información de manera instantánea a través de internet y en un marco general de normas poco claras en los distintos ámbitos de la sociedad frente a este tema, las autoridades de todo el planeta comienzan a abordar el asunto y tratan de incorporar el imperio de la ley y del sentido común en estos ‘nuevos mundos’. El caso colombiano más reciente es una sentencia de la Corte Constitucional que impacta directamente la capacidad de toma de decisión de los colegios a la hora de presentarse en sus planteles casos de agresión escolar o matoneo por medios virtuales.Con la sentencia T-240/18, publicada esta semana, el máximo tribunal creó un marco jurídico que dice que no se viola el derecho a la educación cuando un colegio expulsa a un estudiante por la utilización indebida de las redes sociales. En este caso concreto, por agredir, violentar o vulnerar a otros estudiantes. Es decir, manda un mensaje directo a los colegios, porque les permite a las directivas tomar las medidas que sus manuales de convivencia consideren pertinentes frente a casos de cibermatoneo y otras formas de agresión en plataformas virtuales.Representantes de amplios sectores del sistema educativo aplaudieron la decisión de la Corte y opinaron que esta le da fuerza a la autonomía escolar y contribuye a la posibilidad de un combate más efectivo contra los casos de acoso, de maltrato y de cualquier violencia virtual entre los estudiantes. Pero otros expertos advierten que este tipo de temas se deben analizar caso por caso.La sentencia de la Corte Constitucional es el resultado final de un proceso judicial que empezó el 25 de mayo del 2017, cuando el Juzgado Penal para Adolescentes de Bogotá admitió la acción de tutela presentada por la madre de un joven de 15 años que había sido expulsado de un reconocido colegio bilingüe en el norte de Bogotá.El adolescente salió de la institución el 2 de mayo del 2017, después de que el colegio le abrió una “investigación por mal uso de las redes sociales al difundir fotos de cuatro compañeras suyas desnudas y semidesnudas sin la autorización correspondiente”.En la tutela que interpusieron, los padres del menor exigían el reintegro con los argumentos de que no había hecho “nada distinto de lo que era común y frecuente entre sus compañeros”; que otros compañeros que se vieron involucrados en la divulgación de las fotos no recibieron el mismo castigo que su hijo y, finalmente, que con la expulsión se estaba vulnerando su derecho a la educación.En una primera instancia, el juzgado consideró que si bien la conducta del joven es reprochable, la sanción impuesta por el colegio fue desproporcionada y no respetó los principios básicos del debido proceso, además de señalar que se desconoció la edad del menor, la cual viene “acompañada de cambios a nivel hormonal y personal, por lo que se debe brindar acompañamiento para afrontar con mayor responsabilidad la sexualidad”. Sin embargo, la institución educativa impugnó la decisión. El colegio explicó que luego de sostener reuniones con el estudiante y sus padres, el caso escaló al Consejo de Disciplina, en razón de que el comportamiento indebido involucraba conductas lesivas para la intimidad de otros miembros de la comunidad estudiantil. A lo que se sumó que ni el joven ni sus padres mostraron mayor voluntad de enmendar el hecho, por lo que se tomó la decisión al abordar este punto.Además, destacó el colegio, las jóvenes afectadas, de entre 14 y 15 años, se sentían doblemente vulneradas. Primero, porque el acto había quedado impune; y segundo, por tener que soportar, todos los días, el ver cómo el autor de la agresión en su contra se podía pasear tranquilamente frente a ellas y el resto de la comunidad escolar por las distintas instalaciones del colegio. La expulsión del menor, agregó el colegio, es también un mensaje ejemplarizante, para que este tipo de hechos “no sigan ocurriendo ni en esta institución ni en otras”. Aunque la Corte no definió este caso como matoneo, pues no se comprobó que fuera un acto sistemático y reiterado, sí confirmó que se trata de una agresión escolar y que el menor violó las normas, por lo que el colegio está en la facultad de expulsarlo.Diversas organizaciones y actores del sector educativo aseguraron que el fallo es un mensaje claro para que las directivas puedan tomar acciones frente a los reiterados casos de cibermatoneo entre estudiantes, ante los cuales han estado sin un marco legal claro para poder actuar. Y, en esta cuestión, es importante subrayar que no son pocos los centros educativos que prefieren mirar para otro lado antes que involucrarse en estos temas, que pueden derivar en largos y costosos procesos judiciales. Y, por ello, muchos padres de los menores agredidos solo quedan con la opción de cambiar al niño de colegio.Marta Yaneth Castillo, presidenta de Colegios Privados, opina: “Nos parece muy acertada la decisión”, y aclara que esta debe ir acompañada siempre de un proceso pedagógico en torno al buen uso de internet. También hizo un llamado de atención a los padres de familia: “Deben asumir el control de las redes sociales de sus hijos. En los colegios lo estamos logrando. Ellos van a estudiar, no a chatear”. Por su parte, Lina María Saldarriaga, directora de Contenidos e Investigación de RedPaPaz, dice que esta jurisprudencia da pautas para que se regule la convivencia escolar de acuerdo con las coyunturas, como la entrada de internet en los colegios y el uso de celulares, entre otros puntos. Y destaca que se haya tenido en cuenta el impacto que puedan tener acciones como la que cometió el joven. “No es necesario que el acto sea reiterativo porque el daño que puede causar la distribución de una sola foto en redes sociales puede ser muy alto”, precisó. Con la sentencia, los colegios tienen ahora una herramienta para fortalecer sus manuales de convivencia. “Ahora debemos aprender a usar esta ley que marca un precedente. Sin embargo, también se refuerza la idea de que las familias deben estar involucradas cada vez más en la educación de sus hijos. Es una enseñanza para todos, pues los niños también deben aprender a asumir las consecuencias de sus actos”, señala Saldarriaga. Pero también hay quienes lanzan alertas. Para Alejandro Álvarez, rector del Instituto Pedagógico Nacional (IPN), en cada caso “hay que mirar la gravedad del asunto y el contexto en que se haya dado. Esta sentencia no puede derivar en leyes que se apliquen a cualquier caso, cada uno es particular”. Y agrega que en el IPN se parte del principio de que “los estudiantes son niños, están en formación y, por lo tanto, pueden cometer errores. Las fallas se tratan de forma pedagógica, es decir, de los errores se generan aprendizajes. Es claro que hay que ejercer disciplina, pero siempre formativa (...) El espíritu de los manuales de convivencia es el de generar espacios de diálogo, no convertirlos en un código de policía (...) La salida no es solo condenar y excluir”, comentó Álvarez.Un argumento frente al cual el colegio donde ocurrió el caso mantiene la posición de que la tutela y la posterior orden del juzgado de reintegrar al agresor estaban revictimizando a las niñas víctimas del hecho y eso era un mensaje sencillamente inaceptable, tanto para la institución como para el resto de la comunidad escolar.El matoneo escolar es un fenómeno que ha vivido generación tras generación; sin embargo, cuando se da por medio de redes sociales, por internet, su impacto se multiplica tanto en alcance como en permanencia.Según el Ministerio de Tecnologías de la Información (Mintic), el ciber-acoso, también conocido como cibermatoneo o ‘cyberbullying’, es un tipo de agresión psicológica en la que se usan teléfonos celulares, internet y juegos en línea para enviar o publicar mensajes, correos, imágenes o videos con el fin de molestar, insultar o denigrar a otra persona. No se hace de frente, por eso, la víctima muchas veces ni siquiera sabe quién puede ser su agresor.Este tipo de acoso se ha hecho popular entre niños y jóvenes, quienes creen que pueden usar la red y estos dispositivos para molestar anónimamente –y sin consecuencias– a sus compañeros. “Lastimosamente, no se dan cuenta del daño que hacen: la información se envía de manera muy rápida, y borrarla o detenerla es tarea imposible. Sus consecuencias pueden ser muy serias, terminando, como se ha visto en Colombia y en otros países, en el suicidio de la víctima”, asegura la página ‘En TIC confío’, del mismo ministerio, y por medio de la cual se busca educar en un uso adecuado de internet.Aunque las cifras de estudios comprueban que la mayoría de casos no se presentan por este medio (puede que sea porque es más difícil de detectar y de denunciar), los datos (ver gráfico) en A. Latina son preocupantes. En el caso colombiano, según un informe de la Organización para la Cooperación y el Desarrollo Económicos (Ocde), se reporta que el 7,6 por ciento de los estudiantes han estado expuestos a algún tipo de maltrato por parte de sus pares en el colegio. Pero esta cifra no tiene en cuenta las agresiones que se dan en el mundo virtual.SIMÓN GRANJA MATÍASRedactor Domingo En Twitter: @simongrma		Descarga la app El Tiempo. Con ella puedes escoger los temas de tu interés y recibir notificaciones de las últimas noticias. Conócela acá</t>
  </si>
  <si>
    <t>Casi dos décadas han pasado desde que el siglo XXI empezó a correr, y solo hasta hace dos semanas la Organización Mundial de la Salud (OMS) eliminó de su lista de enfermedades mentales a la transexualidad, aunque lo deja dentro del capítulo de desorden de comportamiento sexual. Con esto, se quita la idea de que se puede tratar o curar a una persona que perciba un desajuste entre su identidad de género y su sexo biológico real. Las justificaciones que debían dar no solo constituían discriminación sino también una agresión a su libre desarrollo. El hecho de que la OMS la excluya de las enfermedades mentales es un paso gigante para esta población, porque ya no es necesario un diagnóstico psicológico o un dictamen psiquiátrico de disforia de género, y menos una orden de un juez al sistema de salud para iniciar su transición. Es decir que ya no tendrán que argumentar un desorden mental para iniciar los procedimientos médicos para un cambio quirúrgico de sexo si así lo quieren. Además, casi toda la evidencia científica apunta a que la angustia, el sufrimiento o la depresión de quienes soy trans no se debe a su identidad sino a la presión social o el rechazo que pueden sentir sobre ellos.Lorena y Hugo, dos personas en transiciones diferentes, estuvieron en Degeneradas hablando sobre las implicaciones de la decisión de la OMS, sobre la construcción que han hecho de sí mismos desde que descubrieron que querían otro cuerpo y la diferencia, poco conocida, entra transgénero y transexual.También contaron cuáles son las necesidades que aún tiene la comunidad LGBTI, y especialmente la población trans, una de las más violentadas con unos 180 casos de homicidio.Según un informe publicado por la organización Colombia Diversa, desde 2013 y hasta enero de 2018, se registraron 465 homicidios de personas LGBTI. De estos, al menos 148 son motivados por el rechazo orientación sexual o la identidad de género de las víctimas. Para escuchar y descargar este y otros episodios del podcast usted puede ingresar el día y la hora que quiera a http://www.eltiempo.com/podcast/degeneradas o en la plataforma Spreaker.Además, puede comentar los episodios en redes sociales con el hashtag #Degeneradas.EL TIEMPO		Descarga la app El Tiempo. Con ella puedes escoger los temas de tu interés y recibir notificaciones de las últimas noticias. Conócela acá</t>
  </si>
  <si>
    <t>El pasado domingo varias mujeres transgénero fueron atacadas en Fontibón, al occidente de Bogotá por siete hombres que entraron en una peluquería y las agredieron. Los hombres amenazaron con matarlas si no se iban del barrio. Las mujeres aseguran que se trató de un ataque homofóbico, del que salieron gravemente heridas. Sin embargo, este no es un caso aislado.  En Colombia la violencia contra esta comunidad no cesa: en 2017 fueron asesinadas 109 personas LBGTI, una más que en 2016. Según el informe anual de Colombia Diversa el 37% de estos crímenes se cometieron por prejuicios. Esto, afectó mayoritariamente a las mujeres trans (17de 35 fueron asesinadas por ser trans) y a los hombres gays (20 de 44 fueron asesinados por ser gays). Según el informe, “los casos más comunes fueron los asesinatos de hombres gays en sus viviendas, los asesinatos de mujeres trans en zonas de trabajo sexual y espacios públicos”. La mayoría de asesinatos se cometieron en Antioquia, Valle del Cauca y Bogotá. En la capital del país y en el Tolima se presentó un aumento notable de homicidios, pues la cifra aumentó de 5 a 12 y de 2 a 7 respectivamente. Además de la prevalencia de prejuicios contra las personas LBGTI, existen otros factores de riesgo como “la exclusión socioeconómica, la falta de oportunidades educativas y laborales, el conflicto armado y la complicidad de las autoridades”, explica el informe.El promedio de edad de las víctimas es 37 años. Sin embargo, el 31% fueron jóvenes mejores de 25 años.  Otra de las cifras que revela el informe es que el 63% de las víctimas trans se dedicaba al trabajo sexual y ninguna realizaba actividades profesionales o técnicas, lo que da una idea del contexto social de estas personas. De los 109 casos actualmente solo tres han tenido sentencia sancionatoria. 50 de estos casos están en indagación y 45 no tienen información de la investigación. Marcela Sánchez, directora de Colombia Diversa, explica que la obtención de datos es posible gracias al esfuerzo de organizaciones sociales y de algunos miembros de la sociedad civil para registrar estos casos. Según Sánchez, las autoridades al momento de hacer las investigaciones no registran a las personas trans como tal: “No estamos como hace unos años, cuando no sabíamos nada de los LGBTI, hoy ya son un grupo focalizado y ya es hora de que instituciones como la Fiscalía hiciera una selección de casos para poder llegar a más conclusiones”, afirma. ELTIEMPO.COM		Descarga la app El Tiempo. Con ella puedes escoger los temas de tu interés y recibir notificaciones de las últimas noticias. Conócela acá</t>
  </si>
  <si>
    <t>El Coordinador Residente de Naciones Unidas en Colombia, Martín Santiago, representantes del Ministerio Público, congresistas de todos los partidos y autoridades locales y  nacionales se reunieron los días 4 y 5 julio de Bogotá, en el marco de la Cumbre por la Igualdad para discutir sobre la situación actual y el futuro de la participación política de mujeres en Colombia.El principal tema de discusión fue como lograr que en 2030 al menos el 50 por ciento de los cargos directivos y de elección popular en todos los niveles pertenezcan a mujeres.  Según las participantes de la cumbre hay dos razones importantes para creer que el objetivo será cumplido: el inicio de la implementación de los acuerdos de paz entre el Gobierno y las Farc -el primero con enfoque de género en el mundo- y el aumento de la participación de mujeres en los altos cargos.Durante el próximo periodos presidencial 2018-2022 , por primera vez en la historia de Colombia una mujer estará en la Vicepresidencia de la República y, de acuerdo con lo que ha dicho el presidente electo Iván Duque, la mitad del gabinete será femenino. Además, cerca del 20 por ciento de los miembros del congreso serán mujeres.Pero a pesar de los avances, los retos son enormes en materia de participación y discriminación de la mujer en Colombia son  enormes.Según los datos de ONU Mujer,  a pesar de las mejoras, la representación del 20 por ciento en el Congreso, del 17 por ciento en asambleas departamentales, el 18 por ciento de los Concejos Municipales, el 12 por ciento en alcaldías y el 15 por ciento de gobernaciones, los resultados no reflejan el censo electoral en Colombia donde la mitad son mujeres.Como si fuera poco, las disparidades en temas económicos persistes.  La brecha salarial entre hombre y mujeres sigue siendo del 18 por ciento y la diferencia en incorporación al mercado laboral es  20 puntos porcentuales menos en las mujeres, mientras que el desempleo es 5 puntos porcentuales mayor en mujeres. Por todo lo anterior, resulta tan trascendental la implementación de los acuerdos de paz. Según Rocío Pineda, miembro de la comisión de seguimiento de seguimiento a la complementación en temas de género, y una de las ponentes durante la Cumbre por la Igualdad,  "esta es primera vez y múltiples actores interesados  en que el enfoque de género sea implementado a cabalidad -comunidad internacional y gobierno-, Es la mejor oportunidad en muchos años", aseguró Pineda.Al respecto coincide la senadora electa del partido de la Farc, Victoria Sandino: "La implementación del acuerdo siéntalas bases para superar las bases de violencia y discriminación contra las mujeres en Colombia, en especial en las zonas rurales.  El enfoque de género permitirá superar las situaciones de desigualdad que han sufrido históricamente las colombianas", explicó Sandino, una de las participantes de la Cumbre.Otro de los temas sobre los que el acuerdo permitirá avances es la lucha contra impunidad, una de las principales preocupaciones durante la Cumbre por la Igualdad.  “Existe un ciclo perverso de impunidad y tolerancia social e institucional de la violencia contra las mujeres por razones de género”, afirmó Lisa Gómez representante de Naciones Unidas durante la cumbre. Al respecto, Pineda explicó que se encuentra tranquila pues cree que el acuerdo de paz permitirá avanzar en la lucha de los delitos contra la mujer. "Confió a plenitud en la Jurisdicción Especial para la Paz (JEP), la Comisión de la Verdad y la Unidad de Búsqueda de Desparecidos. Las dos primeras tiene una composición paritaria y la unidad la dirige una mujer. Todas ellas se han comprometido con los derechos de las mujeres víctimas y con tomar medidas que permita la no repetición en ese casos", explicó Rocío Pineda.La gran conclusión de la Cumbre por la Igualdad, explica la senadora electa por la Farc, es que no es necesario esperar hasta 2030 para lograr la paridad en los cargos más importantes del país, sino que es necesario tomar medidas concretas desde hoy. REDACCIÓN PAZ@pazELTIEMPO		Descarga la app El Tiempo. Con ella puedes escoger los temas de tu interés y recibir notificaciones de las últimas noticias. Conócela acá</t>
  </si>
  <si>
    <t>Hay una violencia de la que no se habla. Una que es sutil, casi imperceptible. Estamos acostumbrados a oír hablar de feminicidio, de abuso psicológico, de maltrato, de leyes que tratan de proteger a las mujeres. Pero en medio de ese panorama, que no deja de ser terrorífico (ellas siguen siendo asesinadas a manos de sus parejas o exparejas), hay otro segmento que aunque no causa la muerte, deja en evidencia la fuerza del machismo. Son actos que no siempre son evidentes; muchos, incluso, están instalados en la cultura y en la cotidianidad. Hasta nos parecen normales. Pero no lo son. Y tienen un nombre: violencias invisibles.Como advirtió la investigadora Ana María Fernández, coautora de La mujer y la violencia invisible: Esas violencias “nos hacen daño, pero mujeres y hombres transitamos y participamos en ellas sin verlas”. Florence Thomas, psicóloga, docente, directora del grupo Mujer y Sociedad de la Universidad Nacional y una de las activistas del feminismo más reconocidas en el país, añade que se trata de un concepto que forma parte de un sistema patriarcal muy fuerte, que rige el mundo hace más de 5.000 años.Mujeres de todas las edades, etnias, estratos y niveles educativos han sido víctimas. Estas son algunas de las formas como se ejerce esa violencia.No escuchar a las mujeres puede tener consecuencias más graves de lo que se cree, especialmente cuando están buscando acceder a los servicios de salud o a la justicia. Lo sabe bien la escritora Pilar Quintana. Un fuerte dolor en el pecho la obligó a acudir a una clínica en Bogotá, un lugar en el que sintió que la trataban como a una histérica por manifestar sus síntomas. La enfermera la regañó porque, según ella, era imposible que tuviera un infarto. “No estoy diciendo eso, solo estoy diciendo que me duele el pecho”, recuerda Quintana que le explicó a la enfermera. A pesar de los prejuicios de la enfermera, un electrocardiograma confirmó el infarto y la trataron a tiempo. Pero no todas las mujeres corren con la misma suerte, pues muchos profesionales de la salud no les creen a las pacientes o no conocen a fondo las diferencias entre los síntomas de infarto que experimentan ellos y ellas. Este también es un vicio común en el sistema de acceso a la justicia, como lo ha comprobado Juliana Espitia, psicóloga de la corporación Sisma Mujer, que trabaja con víctimas de violencias y discriminación. En su trabajo diario, Espitia les brinda acompañamiento jurídico y psicológico a estas mujeres, y ha visto de cerca las barreras que enfrentan a la hora de hacer una denuncia o pedir protección.A muchas, dice la psicóloga, no se les brinda apoyo ni se les escucha cuando acuden a la Policía, a las Comisarías de Familia o a la Fiscalía. A menudo, en estas entidades “las dejan esperando mucho tiempo, los espacios en donde conversan no son adecuados (...) e incluso las obligan a confrontarse con el agresor”, a pesar de que la Ley 1257 establece que las víctimas no tienen que hacerlo, añade Espitia. 'Ni con el pétalo de una rosa'El arte es una herramienta de expresión, de debate y de intervención sobre las violencias invisibles. Les permite a las víctimas levantar la voz, incomoda a victimarios y a observadores al mostrarles el espejo de esas violencias, y genera reflexiones valiosas para el cambio. Con esa idea nació el Festival ‘Ni con el pétalo de una rosa’, una iniciativa de Casa E Social (que lidera la actriz Alejandra Borrero) que cada noviembre se toma Bogotá con obras de teatro, performances, actos en la calle y conversatorios para rechazar todas las formas de violencia contra las mujeres.Más información en www.casae.com​Zaira Barbosa es médica general y trabaja en el área de Urgencias de la Clínica Palermo de Bogotá. Pese a que estudió durante años para ejercer la medicina –al igual que sus colegas hombres–, a menudo la descalifican o no reconocen su trabajo por el hecho de ser mujer. Barbosa comenta que no son pocos los pacientes que la llaman “niña”, “señorita” o, peor, “mami”, mientras que a sus compañeros les llaman siempre “doctor”.A las médicas en esta y otras instituciones no solo se les descalifica con el lenguaje, sino también con la actitud. A menudo se presentan casos en que los pacientes se quejan porque “no los ha examinado ningún médico”, a pesar de que una profesional ya lo haya hecho.Y cómo ignorar los ataques a las mujeres que participan en política, que ocupan cargos con poder de decisión o que simplemente se salen del estereotipo de la complacencia. La actriz y empresaria Alejandra Borrero, impulsora del festival ‘Ni con el pétalo de una rosa’, que se lleva a cabo cada año en noviembre y que promueve la no violencia contra la mujer, confiesa que les ha puesto fin a relaciones profesionales porque muchos hombres “no son capaces de resistir que una mujer sea la que da la línea”. Y añade: “De una mujer se dicen cosas como ‘hoy estaba con la regla’ o es que ‘no se la comieron bien’. ¿Con qué derecho? Nunca se diría eso de un hombre por hablar de manera altiva o fuerte”. A estas formas de violencia se suman los chistes misóginos y sexistas en los entornos escolares, como lo sugiere la investigación ‘Violencias y discriminaciones, una aproximación al acoso sexual, al sexismo y la homofobia’, realizada por un equipo docente de la Universidad Central. Su directora, Lya Yaneth Fuentes, señala que entre los resultados (que se publicarán el próximo mes) se obtuvo que “la burla, la ironía y la descalificación circulan mucho en los salones” y que “se hacen muchos comentarios sexistas en contra de las mujeres”.Hacer bromas hirientes, mentir, engañar, ignorar, celar, culpabilizar y controlar. Estas son las primeras alarmas del ‘Violentómetro’, una herramienta para llamar la atención sobre las manifestaciones de violencia en las relaciones humanas, que fue desarrollada por el Instituto Politécnico Nacional de México y adaptada a Colombia por el proyecto de Fortalecimiento de la Equidad de Género en la Educación Superior (Feges). Esas acciones violentas son, además, el caldo de cultivo de la violencia física, sexual e incluso del feminicidio, aunque muchos hombres y mujeres no las consideran graves y creen que son “normales”, sobre todo cuando se dan en las relaciones de pareja. Pero también se dan en las filiales. De hecho, hay ocasiones en las que se les resta importancia a los argumentos que da una mujer y hasta se ridiculiza su discurso en reuniones sociales o conversaciones entre amigos. Todo en medio de bromas, sarcasmo e ironía proveniente, en la mayoría de los casos, de hombres.Juliana Espitia señala que “todavía se sigue creyendo que la violencia grave, o la que tiene que causarnos repudio es la física”, mientras que los comentarios hirientes y la manipulación siguen destruyendo la autoestima y la dignidad de las mujeres. Este argumento encuentra apoyo en la Encuesta de Demografía y Salud del 2015, la cual arrojó que el 64,1 por ciento de las mujeres entre los 13 y 49 años han sido víctimas de alguna violencia psicológica.Como si la violencia psicológica, física o sexual no fuera suficiente, muchas mujeres víctimas también son blanco de juicios y ataques de terceros. A quienes viven una relación conyugal abusiva, las tildan de masoquistas; a quienes sufren una violación, las acusan de “no defenderse como deberían”, y a quienes se ven expuestas en los entornos digitales con imágenes, audios o videos de connotación sexual que compartieron previamente con una expareja, les dicen que “se lo buscaron”.La psicóloga Juliana Espitia asegura que esto se debe en gran parte a que hay un estereotipo de víctima ideal, y que las personas que no encajan en ese imaginario son juzgadas. Además, dice Espitia, este fenómeno demuestra que la culpa y la desaprobación se dirigen a los sujetos equivocados: las víctimas y no los victimarios. FEGESEl proyecto de Fortalecimiento de la Equidad de Género en la Educación Superior se ejecutó entre el 2011 y el 2015 por cuatro universidades: Central, Nacional, Industrial de Santander y Autónoma de Colombia. Incluyó campañas de no violencia contra la mujer con piezas gráficas como 'Tacón rojo', diseñada por estudiantes de la Universidad Central.Lo primero, dice Florence Thomas, es reconocer que no hay tal cosa como ‘la mujer colombiana’. Hay mujeres, en plural, y son diversas en apariencia, religión, crianza, preferencia política, orientación sexual, etnia, etc. También son diferentes sus familias y las regiones que habitan, por consiguiente, no todas tienen las mismas oportunidades para identificar cuándo son víctimas de violencias y cómo pueden romper con estas.A partir de ahí el papel de los terceros es clave. Para escuchar, para acompañar, para hacerles saber a aquellas que sufren violencia que ‘no es normal’ y que no están solas, y para ayudarles a romper el silencio. Esto requiere dejar a un lado la indiferencia, los señalamientos a las víctimas y las justificaciones para cualquier acción, conducta o palabra violenta.Las universidades también tienen una gran responsabilidad. En esto coinciden Florence Thomas y Lya Yaneth Fuentes, quienes además enfatizan en la importancia de incluir un enfoque de género en los planes de estudio de todas las carreras profesionales. Pero también coinciden en que las normas y las políticas no son lo más importante, ya que el trabajo principal debe hacerse sobre la cultura, y esto implica el compromiso de todos los ciudadanos y las ciudadanas. El cambio ya comenzó, pero hay que seguir impulsándolo.Jimena Patiño Bonza@jimenapbRevista Carrusel		Descarga la app El Tiempo. Con ella puedes escoger los temas de tu interés y recibir notificaciones de las últimas noticias. Conócela acá</t>
  </si>
  <si>
    <t>A las 5:45 de la mañana del 3 de julio, cuatro mujeres sobrevivientes de violencia sexual llegaron al Éxito de Ibagué para subirse en una van con destino a Bogotá, en un recorrido que buscaba resaltar su trabajo por la defensa de los derechos de las mujeres. El tour, de dos días, fue posible por una alianza entre la plataforma redBus y la campaña No Es Hora de Callar.  "La transición del dolor no requiere únicamente dinero sino también reírse, distraerse y sentir el derecho a disfrutar de cosas que el dolor no había permitido pensar", con esta frase, Jineth Bedoya Lima, subeditora de EL TIEMPO, enfatizó la importancia de que las mujeres que defienden y apoyan a otras en sus comunidades también cuenten con apoyos emocionales en su camino de renovación. RedBus, una plataforma que existe en el país desde hace año y medio trabaja con más de cuarenta empresas de transporte a nivel nacional, llevó a las mujeres a lugares emblemáticos de la capital colombiana para invitarlas a conocer nuevos espacios. La van que les recogió llevaba sus nombres y recibieron camisetas de la Selección para luego ver el partido de Colombia contra Inglaterra. Para algunas fue la primera vez que subían a Monserrate o visitaban La Candelaria. "Queríamos que ellas vivieran otra cara de la ciudad y la carretera. Si bien algunas ya habían venido a Bogotá no habían podido conocer la ciudad de una forma turística. Venían por ejemplo a la Fiscalía a poner una denuncia o a realizar trámites. Es muy bonito que hayan visto otros entornos y hayan podido estar tranquilas y felices", contó María Camila Fajardo, gerente de mercadeo de redBus en Colombia. En la capital, las mujeres que llegaron desde Tolima se encontraron con Yovana Sáenz, directora de la Fundación Nacional de Derechos Humanos de las Mujeres Víctimas de Violencia Sexual Dhefensoras, organización de la que hacen parte. Aprovecharon el espacio para hablar de su trabajo, de las dificultades que atraviesan las organizaciones civiles para su trabajo, y sobre la importancia de ayudar a otras. "El trabajo de las organizaciones de base es con las uñas, con lo que no tenemos. Muchas seguimos trabajando aunque estamos amenazadas o lo están nuestras familias", dijo Sáenz. Las mujeres aceptaron que si bien narrar sus experiencias no es fácil, el apoyo ha sido algo fundamental. En el Tolima, realizan manifestaciones públicas los días 5 de cada mes para pronunciarse en contra de los feminicidios y la violencia sexual. "Llegar a los corregimientos y municipios no es fácil, pero las mujeres exigen presencia", puntualizó la directora de la fundación. María Pulido, una de las sobrevivientes que asistió al recorrido, dijo que buscan "generar consciencia en otras, crear una red de apoyo y de acompañamiento".Por su parte, Carol Riboud, CEO de redBus Colombia, agradeció a la campaña No Es Hora de Callar y manifestó su admiración por las mujeres sobrevivientes. "La vida está llena de diferentes caminos. Ustedes son un ejemplo increíble para todas las mujeres colombianas al demostrar que se puede salir adelante".REDACCIÓN TECNÓSFERAEn Twitter: @TecnosferaET		Descarga la app El Tiempo. Con ella puedes escoger los temas de tu interés y recibir notificaciones de las últimas noticias. Conócela acá</t>
  </si>
  <si>
    <t>Al menos 40 de los 109 casos de homicidio de integrantes de la comunidad LGBT registrados el año pasado en Colombia, están asociados a prejuicios por la orientación sexual o la identidad de género de la víctima.Esa es una de las conclusiones del informe ‘La Discriminación, una guerra que no termina’ en el que se alerta sobre el incremento de la violencia contra la población de lesbianas, gays, bisexuales y transexuales en Colombia. El año pasado se reportaron 109 homicidios, uno más que los crímenes reportados en el país en el 2016.El mayor número de casos consignados en la investigación de las organizaciones Colombia Diversa y Caribe Afirmativo se reportó en Antioquia (con 28 crímenes), Valle del Cauca (28), Bogotá (12), Bolívar (12), Tolima (7) y Norte de Santander (5).La mayor parte de las víctimas del año pasado fueron hombres gays y mujeres trans y el promedio de edad de las víctimas fue de 37 años.“A pesar de que cada año se reducen los homicidios a nivel nacional y que los avances del proceso de paz han permitido un desescalamiento del conflicto, la violencia contra la población LGBT parece que no disminuye de la misma manera.  Algunas formas de violencia, como los homicidios son constantes, mientras que otras, como las amenazas, aumentan de manera constante”, advierte el informe.Igualmente el documento cuestiona los avances en las investigaciones para aclarar los homicidios de la población LGBT pues de los 109 homicidios y feminicidios registrados en 2017, se cuenta solo con información sobre 64 investigaciones penales.“La mayor parte de los procesos se encuentra en etapa de indagación, mientras que en pocos casos se ha logrado avanzar a la etapa de juicio y a la condena de los responsables”, señala el documento que añade que esa tendencia se mantiene en investigaciones por crímenes registrados en los últimos años.Dice por ejemplo que en 2014 la Fiscalía creó un programa de fiscales destacados para casos de violencias basadas en género contra personas LGBT, pero que “después de casi cuatro años la Fiscalía no ha desarrollado metodologías o criterios para evaluar el impacto de este programa, identificar problemas en su implementación y diseñar estrategias para superarlos”.El documento señala que el año pasado se registraron 66 hechos de violencia policial contra personas LGBT en 17 departamentos, lo que representa una disminución de ese tipo de hechos violentos, pues en 2016 fueron 77 los reportados. Entre los hechos reportados hay 46 casos de lesiones personales, 3 de tortura, 3 de detención arbitraria y 2 de discriminación. El mayor número de hechos se registraron en Antioquia y Bogotá, seguidos de Valle del Cauca, Quindío y Huila.JUSTICIA 		Descarga la app El Tiempo. Con ella puedes escoger los temas de tu interés y recibir notificaciones de las últimas noticias. Conócela acá</t>
  </si>
  <si>
    <t>La Policía de Bogotá logró este fin de semana la captura de un hombre señalado de asesinar y abusar sexualmente de su hijastro de 4 años el pasado fin de semana en Bogotá. El menor fue llevado al Hospital de Suba sin signos vitales y con evidentes señales de maltrato.Según la investigación de las autoridades, el menor fue trasladado al centro asistencial por su padrastro, quien alegó que el menor se había ahogado comiendo el desayuno. Posteriormente, el personal del hospital alertó a la Policía sobre el hecho al descubrir que el fallecimiento del niño no fue accidental.La madre del menor les indicó a las autoridades que el pequeño quedaba a cargo del hombre cuando ella salía a trabajar y que, desde hace al menos seis meses, venían siendo víctimas de maltrato.En la captura, al acusado se le imputaron los delitos de homicidio agravado en concurso heterogéneo con acceso carnal abusivo con menor de 14 años y violencia intrafamiliar.ELTIEMPO.COM		Descarga la app El Tiempo. Con ella puedes escoger los temas de tu interés y recibir notificaciones de las últimas noticias. Conócela acá</t>
  </si>
  <si>
    <t>El desplazamiento no cesa. Según el Registro Único de Víctimas (RUV), de las 8’679.002 registradas en el periodo 2017, 6.832 se recibieron en Bogotá y solo este año ya han llegado 1.492. situación tampoco es alentadora en Cundinamarca. En el 2017 hubo 1.211 víctimas que se declararon en condición de desplazamiento y para el 2018 van 209 asentadas en este departamento.Estos datos se desprenden de un informe de la seccional de la Cruz Roja de Bogotá y Cundinamarca realizado por la Dirección para la Acción Humanitaria y el Desarrollo. “El desplazamiento es uno de los fenómenos que más daño le sigue causando a la sociedad. Las personas desplazadas salen de las zonas rurales a los centros poblados y se ubican en las zonas más vulnerables siendo objeto de señalamientos, exclusión, discriminación, rechazo y vulneración de derechos”, cita el informe. Preocupa que aunque bajan las cifras de atención a víctimas de conflicto que realiza la seccional, sube el número de personas recibidas. Solo en los cuatro primeros meses del 2017, se habían realizado 629 atenciones frente a 779 llevadas a cabo el mismo periodo pero este año. “Las víctimas que llegan a Bogotá y Cundinamarca provienen de regiones como el Pacífico, Urabá y el Catatumbo, regiones con fuerte presencia de grupos armados organizados y donde actualmente se vive el conflicto”, explica el documento. Según William Alfonso Piña, profesional en Ciencias Políticas de la Universidad del Rosario, Bogotá es, sin duda, la ciudad que más migrantes recibe. “Otros estudios hablan de unos 300.000 por año. Muchos se van acomodando pero ya comienzan a sentirse en todos los sistemas. Ahora súmele la llegada de los venezolanos solo a Ciudad Bolívar, Bosa, Mosquera y Soacha”.Para Jorge Gallego, profesor de la facultad de Economía de la Universidad del Rosario, esta cruda realidad es un desafío. “Los paramilitares y ahora las bandas criminales tienen una cuota muy grande en esta problemática. Hay políticas y rutas de atención pero no dan abasto”. Agregó que hay un problema de enfoque de los incentivos, pues a mayor número de asistencias más atrayente será venir a Bogotá y más compleja se vuelve la problemática. “Es una situación compleja. No se puede vender a la capital como el sitio idóneo para llegar porque aquí llegan a sufrir. Hay que encontrar un equilibrio”.En cuanto al desplazamiento venezolano, el experto dijo que la población que ha llegado recientemente enmarca unos dramas que hay que atender. “Ese es el caso de las mujeres que se ven obligadas a prostituirse. Hay que pensar en políticas públicas más eficientes para ayudar a estas personas para insertarse en la sociedad de manera productiva sin poner en marcha ayudas perversas que los vuelquen a la capital”. Eso sí, habló de la urgencia de medidas pedagógicas para evitar, a toda costa, la xenofobia.Este problema no solo desencadena en más población engrosando los cinturones de pobreza en la capital, sino en otra serie de problemáticas de mayor gravedad, como la trata de personas. La Cruz Roja evidenció con cifras del Ministerio del Interior 68 víctimas en el 2017. De estas, 47 fueron víctimas de trata sexual, 10 de trabajo forzado, cuatro de mendicidad forzada, tres de servidumbre doméstica y cuatro no identificadas. Por su parte, el Instituto Colombiano de Bienestar Familiar (ICBF) identificó 46 casos de trata de niños (39 niñas y 7 niños).El viceministro del Interior, Héctor Olimpo Espinosa, manifestó que en Colombia han aumentado las denuncias por trata de personas durante el primer trimestre del 2018, “tenemos un total de 98 casos denunciados en el 2017 y un incremento en este trimestre (enero a marzo) de 8 casos más de denuncias”. Los territorios donde más se presenta este delito son la costa Caribe, la costa Pacífica, el Eje Cafetero, Bogotá y Medellín.Para los analistas de la Cruz Roja, otro problema que deviene de esta cruda radiografía es la violencia en contra de los niños. De los cerca de 47 millones de habitantes que tiene Colombia, aproximadamente 32 por ciento son menores, según cifras de Unicef, y muchos de ellos aparecen como las víctimas más graves de todos los problemas mencionados en este informe. Abandono, violencia intrafamiliar, abuso sexual, desnutrición, desplazamiento forzado, reclutamiento por parte de grupos ilegales, explotación laboral, homicidios, enfermedades de trasmisión sexual, discriminación, ausencia del sistema educativo, embarazo adolescente, son solo algunos de ellos, de acuerdo con la Cruz Roja. Según el Instituto de Medicina Legal, para el año 2017 se realizaron 27.538 exámenes médico legales por violencia intrafamiliar, de estos 10.385 (37,71 por ciento) corresponden a violencia contra los niños. Por otra parte, entre enero y abril del 2018 se registraron 7.137 hechos de violencia sexual contra niños, niñas y adolescentes. El reporte es alarmante, además, porque en el mismo periodo del año 2017, se habían registrado 5.831 casos. Bogotá encabeza la lista de lugares con más hechos violentos registrados, con 1.115 casos este año, seguido de los departamentos de Antioquia con 910, Valle del Cauca con 664, Cundinamarca con 432, Santander con 394, Atlántico y Bolívar con 330, Tolima con 316, Meta con 240 y Huila con 220 casos.Adicional a esto, la directora del Instituto Colombiano de Bienestar Familiar, Karen Abudinen, el pasado mes de febrero del 2018, reportó que en Colombia un total de 869.000 niños y adolescentes trabajan.“Los niños se han visto gravemente afectados por diversas dinámicas que tienden a la vulneración de sus derechos”, señala el informe. Para Jairo Libreros, profesor titular de la Universidad Externado, Bogotá se consolidó en la última década como el principal aportante de asistencia humanitaria, técnica y financiera de las víctimas del desplazamiento y, en los dos últimos años, de las que devienen de la crisis venezolana. “Hay un exceso de centralismo que ha sido asimilado como una oportunidad para resolver la crisis que ocasionó su desplazamiento. Las víctimas se sienten más visibles ante la Nación, con más posibilidad de amplificar su situación, de hacer más presión”. Solo en los cuatro primeros meses de este año la Cruz Roja ha atendido a 11.126 personas de forma directa y 21.721 personas de forma indirecta. Por eso propone acciones para enfrentar una crisis humanitaria. Por ejemplo, una georreferenciación en los municipios de Cundinamarca y en las localidades de Bogotá para identificar los sitios en donde se visibilicen las problemáticas. De eso depende que haya una atención oportuna. Este año se ha incrementado la llegada de venezolanos. Según la Cruz Roja, “desbordando la capacidad institucional para brindar atención humanitaria a esta población”. Solo el registro administrativo de migrantes venezolanos habla de 43.483 en Bogotá viviendo de forma irregular. Eso también lo ratifican misioneros como Teresinha Monteiro, quien pertenece a las hermanas de San Carlos Borromeo, al frente de la Fundación Atención al Migrante. A ellas las compunge el sufrimiento silencioso de los niños. “Conseguir estufas de gas, ollas, platos, cucharas, pocillos, olletas para el chocolate, mercados, toallas, elementos de aseo y hasta ropa interior es una carrera contra el tiempo. Cada vez llegan más inmigrantes. Necesitamos más ayuda”. Teresinha dice que Bogotá no estaba preparada para recibir semejante oleada. “Ellos no nos vienen a quitar, ellos vienen a trabajar. Si ellos ganan 50.000 pesos, mandan 45.000 a sus familias para que no se mueran de hambre”.Pero las cifras preocupan. Según Migración Colombia, más de 750.000 personas provenientes del vecino país han llegado a Colombia; de esas, explican, el 50 % lo hace de manera irregular. Bogotá es la ciudad que más recibe esta población, así se convierte en una problemática humanitaria.Alojamiento, alimentación, salud, educación para los hijos y generar una fuente de ingresos económicos son las necesidades con las que llegan a la urbe. A todo esto se le suma que, de acuerdo con cifras de Acnur y Migración Colombia, 235.000 colombianos regresaron de Venezuela durante la segunda mitad del 2017; connacionales que dada la situación requieren atención humanitaria.Según el sociólogo de la Universidad Nacional, Camilo Castiblanco, el proceso de inmigración genera reacciones en cadena. “Una es el fenómeno del hacinamiento, porque llegan a zonas densamente pobladas y sin infraestructura para recibir más gente”. La otra reacción, explicó, es la disputa por el acceso a los recursos laborales o a servicios como la salud o la educación. “Eso comienza a generar inconformidad entre nacionales y extranjeros”. Carol MalaverSubeditora Bogotá En Twitter: @CarolMalaver carmal@eltiempo.com		Descarga la app El Tiempo. Con ella puedes escoger los temas de tu interés y recibir notificaciones de las últimas noticias. Conócela acá</t>
  </si>
  <si>
    <t>Hace 18 años, cuando la entonces oficial Sandra Mora fue destituida de la Policía Nacional (2000) por ser abiertamente lesbiana, jamás se imaginó que regresaría a la institución y ascendería al grado de teniente coronel. Para ese entonces, la comunidad LGBTI en la ciudad seguía siendo blanco de agresiones de ciudadanos y de uniformados, la discriminación era más frecuente de lo que se denunciaba y no había una política pública para la protección de sus derechos, ni tampoco castigo para los agresores.Hoy, por las cifras y reportes oficiales entregados, las cosas van mejor. Las denuncias por casos de abusos policiales se han reducido un 80 %. En los últimos 10 años, Bogotá ha liderado un fuerte trabajo en contra de la discriminación y por la inclusión de la comunidad LGBTI, después de firmarse el decreto 608 de 2007, la primera política pública en el país en ese sentido.La oficial fue reintegrada a la Policía Nacional en 2011, luego de una fuerte batalla legal. Ahora es la encargada de la oficina de Derechos Humanos de la institución y lidera la vinculación de los policías en el cumplimiento del decreto 608.“La Policía Nacional solo acompañaba las movilizaciones del ‘orgullo gay’, posteriormente se fue uniendo a las diferentes mesas de trabajo en las 19 localidades donde hacemos presencia y, con las últimas tres administraciones distritales les apostamos a las capacitaciones de los policías y de la misma comunidad para fortalecer el respeto”, dijo Mora. En el 2016, la Policía Nacional y la comunidad diversa firmaron un pacto de respeto, junto con la Cámara de Comerciantes LGBTI; el año pasado se capacitó a 344 policías de Bogotá en la atención de la comunidad, 100 de ellos del CAI de Chapinero, donde eran frecuentes las denuncias de discriminación y exceso de fuerza. “Desde que firmamos el pacto se han reducido un 80 % las denuncias por discriminación y exceso de fuerza. Si se presentan casos, son individuales. Seguimos trabajando”, añadió. Según la Dirección de Diversidad Sexual de la Secretaría de Planeación, en los últimos cuatros años se ha logrado que 51 % de los bogotanos consideren que está bien que las personas LGBTI expresen su afecto en público. Además, 44 por ciento de los capitalinos dicen que defenderían a una persona LGBTI en una situación de agresión, y 52 por ciento considera que está bien que se casen; solo 39 por ciento dice estar a favor de la adopción.No obstante, la situación de empleabilidad de la comunidad LGBTI sigue siendo un reto, así como lograr desvincular a miembros de la comunidad de la prostitución: 20 % de estos ciudadanos la ejercen. Las mujeres transgeneristas son las que mayor vinculación presentan, con un 69 %; los hombres transgeneristas, el 50 y los gais, 9, 2. Las localidades donde más ejercen la prostitución son: Los Mártires con el 70 por ciento, Santa Fe, 59 por ciento; Puente Aranda, 44 por ciento y La Candelaria, 33 por ciento.Juan C. Prieto, director de Diversidad Sexual de Planeación, indica: “La política pública ha contado con alta participación de las instituciones. El Distrito ha creado dependencias que dan cuenta de la atención integral que deben recibir las personas LGBTI”. La subdirección para Asuntos LGBTI de Integración Social, la gerencia de la Mujer y Género del Idpac, entre otras, se crearon luego de la política pública. Para el abogado Germán Humberto Rincón, quien ha interpuesto más de 1.600 tutelas en contra de la discriminación, para los próximos años será fundamental el decreto 762 del 7 de mayo de 2018, del Ministerio del Interior, a fin de que la política LGBTI sea nacional. “Esto hace parte de las garantías que la democracia debe tener frente a poblaciones discriminadas; si miramos atrás, las personas negras, que antes fueron esclavos, hoy tienen cupos en el Congreso; las personas indígenas, también, y las mujeres hoy tienen ley de cuotas. Este es un compromiso que tiene el Estado con la población LGBTI”, señaló Rincón.Y añadió que, de otro lado, el decreto ayudará a disminuir el maltrato hacia esta población: “Con la política pública se irán cambiando los imaginarios negativos que están directamente ligados a la violencia”.Chapinero, aunque no es la localidad en la que más población LGBTI vive (1.300 personas, mientras que en Suba hay 32.000), sí es la que más reconocimiento tiene por ser la más abierta a la diversidad.  En medio de esta celebración, el próximo 13 de julio, la Secretaría Distrital de Planeación declarará simbólicamente la calle 59 entre carreras 9 y 13 ‘zona distrito diverso’.Para Blanca Inés Durán, exalcaldesa de Chapinero en 2008 (primera alcaldesa local abiertamente lesbiana), a pesar de que las primeras reacciones fueron duras, los cambios son visibles. “Comenzamos con el Centro Comunitario LGBTI y se intentó implementar la política pública; digo ‘se intentó’ porque la reacción de la comunidad fue muy fuerte, e incluso durante mucho tiempo no dejaron que la casa funcionara. Pero la gente sabe que tiene derechos y puede defenderlos. Avanzamos en el matrimonio de parejas del mismo sexo y en el tema de la adopción para estas parejas”, agrega. En el 2002, cuando Édison Ramírez abrió las puertas de Theatron, la discoteca gay más grande de Colombia, ubicada en Chapinero central, todavía eran tabú los establecimientos para la población LGBTI. Tras 16 de años de activismo, es uno de los líderes más visibles del ‘distrito diverso’: “Vivimos el proceso de transformación desde antes de la implementación de la política pública; en 1995 abrí un bar y no obstante tener los permisos de funcionamiento, la persecución era constante. Ahora, los últimos diez años sentimos el cambio; hemos avanzado en el respeto”.Además, él fue uno de los gestores del primer Centro Comunitario LGBTI que funcionó en Chapinero y luego fue trasladado a Teusaquillo. Según dice Ramírez, el cambio es tan evidente que ahora lidera un proyecto inmobiliario en el que ofrece apartaestudios en arriendo en Chapinero, en los cuales tienen prioridad las personas LGBTI. El reto de esta comunidad, dicen, es mantener el terreno ganado en gobiernos entrantes locales y nacionales y avanzar en el cumplimiento y protección de todos sus derechos.VANNESA PEREAEL TIEMPO ZONAEn Twitter: @VannepBonilla		Descarga la app El Tiempo. Con ella puedes escoger los temas de tu interés y recibir notificaciones de las últimas noticias. Conócela acá</t>
  </si>
  <si>
    <t>Parece increíble pensar que hace poco menos de 50 años, los bares gais estuvieran prohibidos, y en general todo lo que no fuera heterosexual. Se encarcelaban a las personas e incluso se les practicaban lobotomías o electrochoques para “tratar” su orientación sexual.Era 1969 y el mundo estaba en pleno furor en la búsqueda de los derechos sociales. Mayo del 68 había marcado el inicio de una revolución, y en Estados Unidos las luchas por la igualdad racial estaban empezando a tomar fuerza. Por eso, no sorprende que fuera justamente en ese país, específicamente en la ciudad de Nueva, York donde otra sublevación también comenzó. La discoteca Stonewall Inn, ubicada en el barrio Greenwich Village, bastión de la cultura bohemia y del arte, fue el escenario donde el “orgullo empezó”. Unos disturbios dentro de sus instalaciones el sábado 28 de junio 1969, por cuenta de una redada de la Policía hacia la comunidad gay dio inicio a lo que hoy se conoce como el “Pride”, “parade” o la marcha del orgullo gay (o LGBTI, para incluir a toda esa población).Cada año, miles de personas salen a las calles de las principales del mundo para conmemorar ese día. Los edificios públicos, algunos privados o monumentos famosos como la torre Eiffel y la Ópera de Sidney e, incluso, durante varias administraciones la Casa Blanca, también participan de la jornada, adornando sus fachadas con luces que representan la multicolor bandera gay. Pero las opiniones sobre la celebración están divididas. Mientras algunos afirman que es una forma de estigmatizar y hacer estereotipos de la población LGBT, y encima, quitarle relevancia a los derechos que aún no tienen; otros explican que visibiliza a estas personas, pero sobre todo, puede llevar el mensaje de no estar solo a alguien que aún no haya expresado su orientación sexual. Otros apuntan a que sentir “orgullo” por ser gay es también una forma de discriminar a la población LGBT. Lilibeth Cortés, abogada de litigio constitucional de la organización Colombia Diversa, y el periodista Sergio Alzáte, conversaron con Degeneradas sobre este tema, de los avances que Colombia ha tenido, principalmente de la mano de la Corte Constitucional, y de las expectativas sobre lo que hará el nuevo gobierno con respecto a los derechos civiles, sexuales y reproductivos. La marcha en Bogotá se realizará este domingo 1 de julio desde las 12:00 p.m. El recorrido se iniciará en el Parque Nacional y terminará en el Parque del Olaya (Av. 1ro de Mayo con carrera 21).También habrá marchas en Barranquilla, Cali, Medellín, Cúcuta, Santa Marta, Valledupar, entre otras.Para escuchar y descargar este y otros episodios del podcast usted puede ingresar el día y la hora que quiera a http://www.eltiempo.com/podcast/degeneradas o en la plataforma Spreaker.Además, puede comentar los episodios en redes sociales con el hashtag #Degeneradas. EL TIEMPO		Descarga la app El Tiempo. Con ella puedes escoger los temas de tu interés y recibir notificaciones de las últimas noticias. Conócela acá</t>
  </si>
  <si>
    <t>¿Se imagina cómo sería su vida si hubiera crecido separado de su familia? En el mundo ha generado indignación y condena la política migratoria del presidente de Estados Unidos, Donald Trump, Tolerancia Cero, que desde el 29 de abril de este año separó a más de 2.300 niños, niñas y adolescentes de sus padres, juzgados por ingresar ilegalmente a ese país. Y aunque un tribunal ordenó la reintegración de dichas familias, el debate sigue abierto. Las acciones que han llevado a la separación familiar y las decisiones que se tomen para atender esta crisis están bajo la lupa de todas las organizaciones de infancia y de derechos humanos del mundo.Sin embargo, la presión mediática ha sido la oportunidad para que el mundo visibilice una problemática profunda y a la que poca atención se le presta: la separación de los niños y niñas de sus familias. Aunque en condiciones distintas, Colombia no es un país ajeno a la problemática de los niños que son separados de sus familias. Según cifras del Instituto Colombiano de Bienestar Familiar (ICBF), el año pasado tuvieron que ser separados de sus padres –y protegidos por el Estado– 24.259 niños y niñas; 11.776 de ellos por motivos de violencia sexual y 10.834 por maltrato; el resto, por diversos motivos como negligencia, trabajo infantil o desnutrición. De enero a mayo del 2018 ya se sumaban más de 10.900 casos. Bogotá es la ciudad donde más casos se presentaron en 2017 y a nivel departamental la lista la encabeza Valle del Cauca, seguido de Cundinamarca, Nariño y Antioquia. Un reciente estudio realizado por la organización internacional Aldeas Infantiles SOS reveló que 1 de cada 10 niños en Colombia está en riesgo de ser separado de su familia. Aunque es cierto que frente a situaciones en donde se ha victimizado al niño algunas veces no hay otra alternativa que la separación, también es verdad que en la mayoría de casos los niños y niñas tienen familiares que podrían cuidar de ellos en lugar de que sean separados de sus familias para ser institucionalizados mientras se define su situación.Los niños y niñas en Colombia viven dos situaciones críticas: ser víctimas de un abuso y, como consecuencia, perder sus vínculos afectivos. En la mayoría de los casos, no se separa de la familia al adulto abusador, quien puede permanecer tranquilamente en casa mientras la justicia resuelve su situación, si es que algún día esto sucede. Luego, para empeorar la situación, los niños son llevados a instituciones para que sean cuidados en grandes grupos, sin tener la oportunidad de crecer en un contexto familiar y con un adulto cuidador que restablezca con ellos un vínculo afectivo; tampoco viven una vida comunitaria normal, como lo puede hacer cualquiera de nuestros hijos. Hoy hay más de 12.000 niños y niñas que viven bajo la protección del ICBF.La separación familiar afecta el desarrollo infantil, marca la historia de vida del niño con un momento traumático, lo aleja de los demás miembros de su familia, disminuye su sensación de seguridad y protección, inhibe el desarrollo de su personalidad y afecta la construcción de vínculos afectivos fuertes y estables. Algunos niños y niñas nunca regresan a su familia, pues no se resolvieron las situaciones que generaron la separación, o porque sus familias no cuentan con apoyos para retomar su cuidado. El estudio ‘Los olvidados: niños y niñas en hogares’, elaborado por Unicef, reveló evidencias científicas sobre las consecuencias que dejan dichas instituciones. “Quienes crecen en el marco de una institución sufren importantes daños a nivel neurológico y psicológico”, advierte el documento. Si en Colombia no hacemos una fuerte inversión en prevenir la vulneración de derechos, en fortalecer las capacidades de las familias en riesgo para evitar la separación y en apoyar a aquellas que perdieron el cuidado de sus hijos para que puedan regresar a casa, muchos más niños serán separados y nunca regresarán a sus hogares.El psiquiatra infantil Álvaro Franco señala que el impacto psicológico de una separación abrupta es “gravísimo” en los niños, sobre todo en los más pequeños. “Deja heridas muy profundas, sobre todo, una sensación de desamparo y miedo que queda grabada en la mente”, explica el experto.En los mayores de 7 años, puede derivar en problemas emocionales y de comportamiento, en ansiedad, depresión, trastornos alimenticios y dificultades para relacionarse con los demás. Y cuando son adolescentes –añade Franco– se potencializa el riesgo de consumo de drogas y de conductas delincuenciales, problemas de tipo emocional y mayores riesgos de intento de suicidio.ÁNGELA MARÍA ROSALES@aldeascolombia* Directora de Aldeas Infantiles SOS Colombia.		Descarga la app El Tiempo. Con ella puedes escoger los temas de tu interés y recibir notificaciones de las últimas noticias. Conócela acá</t>
  </si>
  <si>
    <t>Ha pasado un año desde que 13 mineros perdieron la vida en el municipio de Cucunubá, luego de que se registraran tres explosiones en el interior de un socavón en el que trabajaban. Una de las minas en las que se presentó el hecho no tenía título ni licencia ambiental.Cucunubá es, precisamente, el municipio que lidera la lista de los territorios con mayor informalidad en actividad minera, con 139 explotaciones ilegales, que representan el 20 por ciento de estos registros en Cundinamarca, según un informe consolidado por la Contraloría departamental. Le siguen Soacha, con 84 zonas; Lenguazaque (60); Nemocón (54) y Sibaté (52), y el listado se extiende a 64 poblaciones más.Las provincias de Ubaté, Soacha y Sabana Centro, que agrupan a 14 de los municipios en donde se registra mayor actividad ilegal minera, concentran el 69 por ciento de las extracciones sin normatividad, lo que preocupa a las autoridades.Son en total 675 predios en los que las alcaldías municipales han identificado que se extrae algún material sin los licenciamientos ambientales y sin el título expedido por la Agencia Nacional de Minería.Precisamente, el desarrollo de esta actividad sin los respectivos permisos ha llevado a que se presenten casos como el que ocurrió hace casi un año, cuando en Lenguazaque una persona falleció y otra quedó desaparecida tras una explosión interna en una de las zonas de trabajo.La información sobre minería ilegal fue consolidada por la Contraloría de Cundinamarca, que les pidió a la Agencia Nacional Minera (AGM), a la Agencia Nacional de Licencias Ambientales (Anla) y a las tres corporaciones autónomas regionales (CAR) que tienen legislación en el departamento los datos sobre esta industria en el territorio.El ejercicio indica que la informalidad se ejerce en una zona que hoy abarca un área estimada de 1.692 hectáreas, es decir, en el uno por ciento de Cundinamarca.Aunque esta cifra es un estimativo, hoy se conoce que en 69 de los 116 municipios se han identificado actividades contra la ley. “Sobre minería ilegal en Cundinamarca hay muy poca información. Nosotros documentamos lo que se ha hecho en materia de cierres, o lo que las alcaldías municipales han identificado”, explicó el contralor del departamento, Ricardo López.“En el caso de minería ilegal, la responsabilidad del control recae principalmente sobre los municipios. Según el Código de Minas, a los alcaldes les corresponde suspender la explotación cuando no se cuenta con títulos, decomisar de manera provisional el material del que no se tenga constancia de su procedencia o del que se haga por medio de un aprovechamiento ilícito, si se ha puesto una queja”, explicó Andrea García, subdirectora de Costos Ambientales de la entidad.El mismo código indica que será la Fiscalía la que abra las investigaciones penales contra quienes realizan esta actividad desde la ilegalidad, y a la Policía la faculta para ejecutar la medida de destrucción de la maquinaria pesada y sus partes que se implementen para la explotación, según el Decreto 2235 del 2012.Pero la situación preocupa más, si se tiene en cuenta que este diario reveló un informe en el que la Contraloría de Cundinamarca advertía que, en cuanto a minería legal, se desconoce qué pasó con los permisos ambientales del 74 por ciento de los títulos en el departamento. Esto corresponde a 646 que estarían en vilo. Entre el 2015 y lo corrido del 2018, la Corporación Autónoma Regional (CAR) de Cundinamarca ha impuesto sanciones por más de 10.300 millones de pesos contra particulares que ejercen la minería ilegal en el departamento.Según los datos de la entidad, el 2016 fue el año en el que se registraron las mayores sanciones. Por ejemplo, en Soacha, a un privado se le impuso una multa por más de 7.000 millones de pesos por los daños ambientales que cometió al explotar, sin permiso, un predio para extraer materiales de construcción. El año pasado, en cambio, se impusieron multas por más de 382 millones de pesos por estos delitos.Además, según la autoridad ambiental, entre el 2015 y los primeros seis meses de este 2018 se han abierto 588 expedientes por la actividad minera en Cundinamarca.En el 2015 fueron 126; en el 2016, 162; el año pasado hubo 225 y en los primeros seis meses de este año, 75.La CAR señaló que para el control de la minería ilegal en Cundinamarca tiene 14 regionales a través de las cuales llega a los territorios del departamento; sin embargo, depende de la capacidad operativa (número de funcionarios) para poder desplegar su acción.Frente al control de las licencias ambientales de las empresas que solicitan un título minero y sobre las que la Contraloría de Cundinamarca advirtió que de las 831 que lo requerían solo 229 la tenían, la entidad explicó que, primero, no todas hacen parte de su jurisdicción.Luego, agregó que se debe revisar en estos proyectos qué cantidad de material explotan, pues dependiendo de la cifra puede ser de su competencia o de la de entidades nacionales. Tercero, “puede ser porque la misma se les ha negado, porque esté en trámite o porque los titulares de los predios no la han solicitado. De ser así, su operación sería ilegal”, precisó.La CAR señaló que hasta la fecha “figuran 569 títulos mineros en jurisdicción de la entidad que cuentan con trámite ambiental, de los cuales 446 ya tienen decisión de fondo, encontrándose 30 expedientes surtiendo el proceso de notificación y recurso de reposición, y solo 123 están pendientes por adoptar la determinación correspondiente frente al otorgamiento o no del instrumento solicitado”, indicó.Sandra Jara es la alcaldesa de Cucunubá, y tras ser contactada por EL TIEMPO para conocer por qué el municipio  lidera la lista con mayores registros de minería ilegal, señaló que esto se debe a que los datos corresponden al Censo Minero del 2014."Nosotros enviamos el reporte a la Contraloría de Cundinamarca, indicando que eran las cifras del 2014, porque el año pasado aún no teníamos actualizado el dato ahsta junio del 2018", explicó la mandataría.Según ella, "Cuando llegamos a esta administración, había 283 unidades mineras. De estas 144 estaban ubicadas dentro de los títulos aprobados en el municipios, y 139 por fuera, sin los permisos. El 17 de octubre de 2017 se legalizaron 20 bocaminas y el 23 de ese mes, otras 5", precisó.Luego, según un documento que allegó a este diario, con la Resolución 278 de ese año, se legalizaron otras 60 bocaminas. "Con eso se resolvieron pleitos de personas que llevaban entre 8 y 10 años esperando por su situación", indicó.MICHAEL CRUZ ROAPeriodista de EL TIEMPOEn Twitter: @M_CruzRoaEscríbanos a miccru@eltiempo.com		Descarga la app El Tiempo. Con ella puedes escoger los temas de tu interés y recibir notificaciones de las últimas noticias. Conócela acá</t>
  </si>
  <si>
    <t>EL TIEMPO le cuenta los temas, nacionales e internacionales, que mandarán en la agenda del día.La policía rusa recibió este martes múltiples amenazas de bombas relacionadas a recintos en la ciudad rusa de Rostov, una de las sedes de la Copa del Mundo de fútbol.Sin embargo, las autoridades aseguraron la seguridad: "Fuerzas policiales realizaron todos los chequeos necesarios y no se encontraron objetos peligrosos. Actualmente, todos los recintos operan normalmente".Efraín Cepeda, presidente del Senado, dijo que "este miércoles, con acuerdos o sin acuerdos" va a someter a consideración en la plenaria de esa corporación el proyecto de ley sobre el código de procedimiento de la Jurisdicción Especial para la Paz. Las autoridades han abierto 688 procesos desde 2016 para restablecer los derechos de los menores víctimas de explotación sexual, según informó el Instituto Colombiano de Bienestar Familiar (Icbf). "En el 85 % de los casos de este tipo de violencia han sido afectadas niñas y adolescentes", indicó la directora general de la entidad, Karen Abudinen.  "Los menores no están para complacer a nadie. Los menores son para protegerlos. La explotación sexual no es turismo, es un crimen abominable. No podemos permitir que sean esclavizados", señaló Abudinen.El vicepresidente de Estados Unidos, Mike Pence, llegará este miércoles  a Ecuador para relanzar la relación bilateral con el país andino, que se mantuvo distante en la última década bajo el gobierno de Rafael Correa.El segundo mandatario estadounidense tiene previsto arribar en la tarde de mañana, miércoles, a Quito procedente de Brasil.El viaje de Pence está enmarcado en una gira por distintos países de América Latina que inició este martes en Brasil y en la se tocarán distintos temas, como el de inmigración. Del 27 al 29 de junio se llevará a cabo el Primer Encuentro Colombiano de Ilustración Científica: El arte de ilustrar la ciencia en la Universidad Javeriana, de Bogotá.Con esta iniciativa se busca "generar espacios de encuentro entre personas e instituciones que se dedican a la ilustración científica a nivel nacional y dar a conocer la importancia del dibujo como herramienta para la divulgación del conocimiento", dijeron los responsables del encuentro en un comunicado. ELTIEMPO.COM		Descarga la app El Tiempo. Con ella puedes escoger los temas de tu interés y recibir notificaciones de las últimas noticias. Conócela acá</t>
  </si>
  <si>
    <t>Dos gritos se escucharon este sábado en el conjunto residencial del Almería, en Suba.Jennifer Andrea Plazas Pinilla, de 29 años, caía por el balcón frente a los ojos de su madre. Había sido arrojada desde su apartamento por su esposo, Andrés Gómez Uriza. Minutos antes, había sido apuñalada por él. La policía estaba del otro lado de la puerta, ya la hermana de Plazas había llamado. Mientras llegaban los bomberos para tratar de entrar al apartamento, Gómez también se arrojó al vacío. Ella falleció y dejó una historia de nueve años de maltrato.Él terminó con múltiples fracturas, pero sobrevivió. Fue trasladado al Hospital Simón Bolívar y allí, este lunes, la Fiscalía le imputó el delito de feminicidio agravado, que podría darle entre 41 y 50 años de prisión.No aceptó cargos y fue enviado a la Cárcel Nacional Modelo con medida de aseguramiento.Jennifer sumó una más a la lista: entre el 1.° de enero y el 31 de mayo de este año se han presentado 37 casos de muerte violenta de mujeres a manos de un tercero, según cifras de la Secretaría Distrital de la Mujer.“Mi hermana era una deportista muy destacada en el atletismo. Ella se graduó de licenciatura en deportes en la Universidad Pedagógica Nacional y trabajaba como entrenadora física para niños y personalizada”, comentó Ana María Plazas, hermana mayor de Jennifer.La víctima, madre de una niña de 7 años, llegó a Suba en febrero del 2017 y convivía intermitentemente con Gómez Uriza, a quien conocía desde hace 9 años.La vida de Jennifer Andrea giraba entorno a su hija y al deporte. Su familia contó más de 40 medallas que ganó en diferentes categorías.“Su asesino quiso destruirla porque era una mujer muy bella. Era muy atlética y destacaba a donde llegaba por su inteligencia”, agregó Ana María.Precisamente, por esa pasión por la actividad física también la recuerdan sus compañeras del colegio La Merced. “Era una persona sonriente, le encantaban los deportes y me acuerdo que le gustaba el baloncesto y el atletismo. La admirábamos porque tenía buen cuerpo”, dijo Lady Vargas, amiga de Jennifer.La agresión del sábado pasado no fue la primera que sufrió esta mujer bogotana. De acuerdo con su hermana mayor, cuando solo tenía cuatro meses de embarazo, Gómez Uriza la golpeó y le dieron 15 días de incapacidad. Incluso en muchas ocasiones el hombre le prohibía a Jennifer ir a sus entrenamientos.“Ella quiso salir muchas veces de la relación, pese a que el sujeto le decía que lo perdonara. Pero la razón por la cual no lo lograba era su hija. Él la chantajeaba y le decía que si lo dejaba, iba a secuestrar a la niña o hacerle daño”, dijo Ana María Plazas.La denuncia de Jennifer nunca llegó y tampoco se sumó a los 2.576 reportes de violencia de pareja de este primer semestre. La denuncia habría podido ser el sábado: Jennifer se había decidido. Pero no fue. Ese día pasó a engrosar las filas de feminicidio de Bogotá. Según la Secretaría Distrital de la Mujer, en el primer trimestre de este año se registraron 5.740 casos de violencia física. Para que se haga una idea, es como si se hubieran producido 38 agresiones por día. La tasa aumentó un 17,6 % respecto al mismo periodo en 2017. En el caso de violencia física de pareja, subió un 5 %. Y en más de la mitad de los casos, el presunto agresor era el compañero permanente. Suba, la localidad donde vivía Jennifer, es la segunda más afectada por esta modalidad con 309 casos. La lista la lidera Ciudad Bolívar (335) y en el tercer lugar está Kennedy (278). Y aunque según el informe la tasa de violencia sexual haya bajado en un 2,5 % respecto al 2017, el 85 % de las víctimas son mujeres menores de edad.“Estamos enfrentando la situación con una institucionalidad fuerte para que estos casos no queden impunes y facilitar los mecanismos de denuncia”, explicó Ángela Anzola, secretaria de la Mujer. Gráfico: La cifra de mujeres asesinadas corresponde al periodo comprendido entre el 1 de enero y el 31 de mayo de 2018. Los demás indicadores son del primer trimestre de 2018. Por ejemplo, el 20 de mayo, otra mujer de 26 años fue agredida en el sur de Bogotá, aunque ya había presentado la denuncia ante la Fiscalía y la Comisaría de Familia. Según Anzola y Jairo García, secretario de Seguridad, se avanza en una estrategia integral también con la Secretaría de Integración Social para habilitar una ruta de atención efectiva. Esto comprende canales de denuncia, atención psicosocial, asesoría jurídica y la elaboración de un escenario posterior para no regresar a los sitios donde se originan los maltratos.“En algunas ocasiones, la mujer no puede establecer ella misma la denuncia. Pero familiares o terceros sí pueden hacerlo”, aclaró Anzola. Si la Comisaría de Familia lo considera pertinente, se puede otorgar una medida de protección a la mujer y a sus hijos. Según la Secretaría de Integración Social, entre enero y mayo de este año se otorgaron medidas de protección a 8.649 mujeres víctimas de violencia intrafamiliar. Alrededor del 51 % están entre los 27 y los 59 años.Asimismo, desde la Secretaría de la Mujer se ofrece el servicio de 60 abogadas de litigio de género que atienden en dupla con atención psicosocial las inquietudes de las mujeres que decidan contactarse con la Línea Púrpura 155 o al 018001121337. También, hay habilitadas cinco casas refugio donde las mujeres pueden llegar con sus hijos. Allí reciben atención integral, orientación psicojurídica y educación para que los niños no queden desescolarizados. Aunque la tasa de muertes violentas de mujeres en la capital es la más baja del país, con 0,88 muertes por cada 100.000 habitantes mujeres, hay trabajo por hacer. La Secretaría avanzará en rutas de atención intermedias que permitan que las mujeres denuncien y reciban ayuda con mayor confianza. "Es una decisión difícil salir de tu entorno, tu barrio, tu trabajo. Estamos pensando en la posibilidad de un mecanismo intermedio que no les altere tanto su nivel de vida pero que también les salve su integridad", aseguró la secretaria de la Mujer. No todas las agresiones son físicas. Existen también la violencia psicológica, económica y sexual. La psicológica se expresa con insultos, chantajes y control por celos. La económica incluye limitaciones al uso del dinero. Y la sexual contempla manoseos o actos sexuales en contra de la voluntad de la mujer. ANA PUENTESEscuela de Periodismo Multimedia de El Tiempo@soypuentesRAFAEL JALLEREl Tiempo Zona@rafajaller		Descarga la app El Tiempo. Con ella puedes escoger los temas de tu interés y recibir notificaciones de las últimas noticias. Conócela acá</t>
  </si>
  <si>
    <t>Un nuevo caso de feminicidio ocurrió el sábado en la mañana en Bogotá. Una mujer fue arrojada de un octavo piso por su esposo tras una discusión. Los hechos ocurrieron en un conjunto residencial de la localidad de Suba, al noroccidente de la capital. Según las primeras informaciones de las autoridades locales, el hombre le habría propinado una serie de heridas con arma blanca a la mujer antes de arrojarla por la ventana. El victimario habría tratado de suicidarse arrojándose al vacío. Sin embargo no logró hacerlo y actualmente se encuentra recluido en el Hospital Simón Bolívar.Jhon Jairo Urrea, coronel de la Policía de la localidad de Suba, le dijo a Caracol Radio que el hombre se encuentra en el centro de salud como parte del procedimiento de judicialización, dado que esto evitará que se dé a la fuga y pueda ser presentado ante las autoridades judiciales. La hermana de la víctima le informó a ese medio radial que el hombre mantenía bajo amenaza a su esposa y su hija de 7 años. Según el testimonio de la familiar, el hombre afirmaba que "si ella no era para él, no sería para nadie". A principios de este mes, otro caso de feminicidio se presentó en Suba. Las autoridades encontraron el cuerpo de una mujer de 30 años que tenía sus pies amarrados y varios signos de maltrato. Marcando 155 desde un celular o un teléfono fijo, las mujeres víctimas de maltrato reciben atención y orientación inmediata sobre qué deben hacer. Los asesores entregan información jurídica y sobre zonas de atención nacional y las entidades en las que pueden denunciar. Ante una emergencia, los funcionarios se comunican con la Policía para que un uniformado se desplace y acompañe a la víctima.ELTIEMPO.COM		Descarga la app El Tiempo. Con ella puedes escoger los temas de tu interés y recibir notificaciones de las últimas noticias. Conócela acá</t>
  </si>
  <si>
    <t>.En diciembre, frente al mar de Cartagena, Lina Caro Banquez tiró una a una las piedras que acumuló durante más de 20 años en una mochila. Cada una representaba un recuerdo de su pasado. Arrojándolas se despojó de la violencia sexual de la que fue víctima, de los días de desplazamiento, de las noches en que calló sin poder explicarle a su familia lo que la había llevado a vivir a un municipio como Soacha, alejada de todos.Fue el 11 de noviembre del 2017 cuando declaró, con pelos y señales, qué le había pasado ante las autoridades. Citó los días exactos, los horarios, la rutina a la que era sometida, los implicados, sus apodos. Todo. La fecha la eligió porque ese día se celebra la independencia de Cartagena. Y para Lina, esta también era su independencia.Ahora, un grupo de diez mujeres la espera en una ciudad de la costa Caribe. Lina las anima a denunciar el abuso sexual del que han sido víctimas. “Yo ya no callo, y vine a compartirles mi experiencia a estas mujeres, que por sus condiciones socioeconómicas requieren de un apoyo”, explicó la mujer de 49 años, y quien a su vez lucha contra un cáncer de la glándula tiroides.La primera vez que un hombre abusó de Lina fue a los nueve años. Su hermanastro marcó su cuerpo para siempre. Luego, a los 19, viviendo en su pueblo natal, María La Baja (Bolívar), el miedo llegó como un murmullo que atormentaba al pueblo. Esta vez por el conflicto armado.Decían que venía la guerrilla pero también que los paramilitares sembraban zozobra en su tierra. “Tocaba ser prudente. Ya no se podía hablar con cualquier persona. Luego, en un corregimiento, mataron a un muchacho, que por ser colaborador de la guerrilla. Después a un vecino nuestro. Las cosas estaban cambiando”, indica Lina.De su tierra natal tiene recuerdos bellos, y sonríe al evocarlos. “Mi familia cultivaba allí, se hacía pesca y era un paraíso”, asegura. Ella, por su parte, se dedicaba al comercio. “En 1998 tenía 29 años. Trabajaba vendiendo chance; tenía tres hijos y vivía con mi pareja. Un día una persona del pueblo me dijo que tenía que ir a otro corregimiento, que allá me estaban esperando para vender chances. Esto fue una orden y una amenaza. Uno no podía decir nada y yo ya sabía que esto no era para nada bueno”, sentenció.A Lina la llevaron con otras seis mujeres a un campamento de los paramilitares. “Esos recuerdos son muy feos. Allá se ejerció violencia sexual sistemática. ¡Cómo nos trataban! Y lo peor fue cuando nos devolvieron al pueblo y cada una llegó a su casa. No podíamos decir nada o expresar nuestra tristeza”, recuerda.Esa violencia la siguieron ejerciendo contra varias mujeres del pueblo y contra Lina durante años, mientras la población quedó en medio del fuego cruzado.En la zona plana, la que da a las playas y a la ciénaga, el control territorial lo ejercían los paramilitares; en las montañas y la selva estaba la guerrilla.“Yo comencé a ensimismarme. No hablaba con nadie. Me refugié en el alcohol, porque mi esposo creía que yo lo estaba engañando. Hubo una vez que no fui al trabajo y por eso me despidieron. Entonces demandé. En la empresa se enteraron y luego un paramilitar vino a mi casa en la noche y me dijo que yo había ingresado a su lista y que me iban a matar, que era mejor que me fuera”, relata. “Esa madrugada me monté en el primer bus que salió para Cartagena. Mi familia no sabía nada. Me vine solo con un bolsito y ropa ligera, como la que se usa en tierra caliente. Al llegar a la terminal el primer destino que escuché fue Bogotá y para allá compré un tiquete. No conocía a nadie”, dice.Los relatos los hace en el parque principal del municipio de Soacha, lugar que la acogió durante las dos veces en que fue desplazada. Allí se recupera de un tumor maligno que le apareció en la tiroides, en el 2010, y contra el que ha luchado en los últimos ocho años. Lina tiene la papada un poco hinchada por el cáncer, pero sus ojos le brillan. “Yo me siento tranquila conmigo misma, ya no tengo miedo”, dice enfática.Su trabajo para reconocerse como víctima y sobreviviente de violencia sexual y armada del país fue largo. “Estuve cuatro años en trabajos de asistencia psicosocial. Hubo una labor muy fuerte hacia mí misma para dejar de sentir vergüenza y culpa. Fue un proceso de perdón largo, pero lo logré”, señala.Lina buscó ayuda después de su segundo desplazamiento. En 2010, luego de que le descubrieran su cáncer de tiroides, los médicos le recomendaron irse a vivir a una ciudad de menor altura. La familia de su esposo vivía en Sincelejo, Sucre, así que la eligió como destino. “No fui bien recibida. Sufrí de discriminación y como siempre he sido independiente decidí trabajar vendiendo tintos en un mercado. Así iba ganándome la vida durante un año, hasta que un día unas personas que hacían parte de una banda criminal (‘bacrim’) me dijeron que tenía que ponerme a vender droga con ellos. Yo me negué, por supuesto”, recuerda Lina.Ella asegura que la situación socioeconómica de los vendedores ambulantes los hacen personas vulnerables ante estas redes de microtráfico, que los instrumentaliza. Aunque se negó, esta guerrera asegura que cometió un error:“Yo denuncié la situación ante los vigilantes del mercado, que se supone deben velar por la seguridad del lugar. Y comenzaron a perseguirme. Luego denuncié la situación ante la Personería y las autoridades.Lo primero que hicieron fue instalar una mesa de protección y me montaron en un avión rumbo a Bogotá, porque en Sincelejo los de la ‘bacrim’ me estaban buscando para matarme, pues después de mi denuncia hubo capturas”, indicó.Hoy, Lina asegura que no tiene motivos para regresar a su tierra natal. Por eso eligió una ciudad de la costa Caribe, y un barrio de la periferia, para ayudar a mujeres que como ella no quieren volver a callar. “Hay muchas formas de violencia que se van ejerciendo y no debemos permitirlas, y a esto me dedicaré aunque sea lo último que haga”, sentencia con seguridad.En el municipio de Soacha, donde reside Lina, el año pasado se presentaron 295 casos de abuso sexual contra mujeres y en el 2016, los registros de Medicina Legal llegaron a 245 en la población que es la más numerosa de Cundinamarca. En departamentos como Bolívar, de donde la líder de víctimas proviene, en el 2017 cerca de 859 sobrevivientes de estos vejámenes asistieron a Medicina Legal para realizarse un examen por abuso sexual, cifra que aumentó si se revisa la del 2016, cuando fueron 822 ciudadanas las que lo hicieron.Michael Cruz Roa EL TIEMPO En Twitter: @M_CruzRoa  Miccru@eltiempo.com		Descarga la app El Tiempo. Con ella puedes escoger los temas de tu interés y recibir notificaciones de las últimas noticias. Conócela acá</t>
  </si>
  <si>
    <t>La Fiscalía, en desarrollo de la investigación sobre el caso de la menor de 11 años que, al parecer, era abusada por su padre —un intendente de la Policía que se desempeñaba como comandante de una estación en zona rural del municipio de Sucre (Santander)—, logró determinar que un primo de ella también la habría sometido a vejámenes sexuales, así como a la hermana menor de esta.Por esta situación, el ente acusador le imputó cargos al hombre, primo de las víctimas, por el delito de acto sexual con menor de 14 años, hecho que habría perpetrado cuando las menores se encontraban bajo el cuidado de su abuela.Se conoció que el abuso habría comenzado a los 6 años de la niña mayor, mientras que en la menor, que hoy tiene 7 años, empezó dos años atrás.Los hechos fueron denunciados por las víctimas ante la Fiscalía en el municipio de Vélez (Santander), cansadas de los abusos a los que eran que eran sometidas. Por eso decidieron buscar ayuda y dejaron al descubierto el maltrato sexual por parte de su propio padre y su primo. El asegurado, quien fue recluido en la cárcel de Vélez, no se allanó a cargos y negó rotundamente haber abusado de la menores.Por su parte, la semana pasada el padre fue enviado a la prisión de Cómbita (Boyacá), por su presunta responsabilidad en los delitos de acceso carnal abusivo con menor de 14 años, actos sexuales con menores de 14 años e incesto.En la denuncia, la menor aseguró que su papá la obligaba a tomar píldoras anticonceptivas.La pequeña de 11 años se encuentra en un centro psiquiátrico, mientras que la niña de 7 años está bajo la protección del Instituto Colombiano de Bienestar Familiar (Icbf).BUCARAMANGA		Descarga la app El Tiempo. Con ella puedes escoger los temas de tu interés y recibir notificaciones de las últimas noticias. Conócela acá</t>
  </si>
  <si>
    <t>Este miércoles, el silencio del barrio El Cedro, en la localidad Ciudad Bolívar, se rompió. Una niña de 4 años era torturada por su padrastro. La golpeó y le quemó sus manos, sus brazos y el resto de su cuerpo con un cigarrillo. No era la primera vez que sucedían abusos en esa casa. La comunidad denunció al hombre. La Policía se lo llevó, pero horas después lo liberaron. A medio día, el sujeto regresó a la casa en alto estado de embriaguez. Los vecinos perdieron la paciencia. Atacaron la vivienda, tomaron al presunto agresor y lo molieron a golpes en la calle. Lo apuñalaron en el tórax y en sus extremidades. Frente a la residencia quedaron vidrios rotos y daños en las losas del andén. En la cuadra estaban cansados del maltrato.La Policía intervino de nuevo y lo llevó al Hospital Meissen, donde se recupera de múltiples contusiones y de una perforación en el pulmón. Allí, dicen los vigilantes, está bajo custodia.La niña, por su parte, permanece bajo evaluación y pronóstico reservado en el Hospital Vista Hermosa, unas cuadras más abajo del barrio donde vivía con su madre y con su padrastro. El caso es investigado por la segunda Comisaría de Familia de Ciudad Bolívar.El CTI y la Fiscalía también adelantan los procedimientos pertinentes. Entre las calles 76 y 78 sur con carrera 18D bis está El Cedro, donde vivían la niña, su madre y el padrastro. Este es uno de los barrios de la primera parte de la montaña suroriental de Ciudad Bolívar. Unas cuadras más abajo está Vista Hermosa, luego Capri, Lucero y Lucero Bajo. Para llegar, se pasa del pavimento a la calle de tierra, luego se avanza a pie en una subida improvisada por la comunidad. En la mañana solo se ven perros y uno que otro vecino que se asoma por la ventana. A una cuadra está el salón comunal del barrio Las Torres y, unos pasos más allá, una cancha de fútbol desolada. En los cables de la luz cuelgan zapatos; allá se expende droga. Y el silencio delata el miedo. “De esa familia no sabemos mucho. Llegaron hace dos meses a esa casa de fachada verde. No hablaban con nadie ni hay familiares o amigos cercanos”, contó una vecina.Un hombre mayor, con prisa, explicó que el miércoles la comunidad tomó la justicia por sus manos. Hirieron al padrastro, de 19 años, con arma blanca. El caso ya se oía en el barrio y en la Comisaría, que, hasta no adelantar las investigaciones y aclarar los hechos, no se pronunciará ante los medios por tratarse de una menor de edad.El alcalde Enrique Peñalosa rechazó el hecho e hizo un llamado de alerta: “Invito a todas las mamás que perciban que hay algún riesgo de que sus compañeros vayan a maltratar a sus niños, o cualquier ciudadano que tenga algún indicio, a que vayan a una Comisaría de Familia o Casa de Justicia e informen y denuncien”.En Ciudad Bolívar hay dos comisarías: la de Sierra Morena y la de San Francisco. Una unidad móvil también ofrece orientación frente al Hospital Meissen.La Secretaría de Integración Social informó que, hasta septiembre del año pasado, la niña estuvo vinculada al jardín infantil AEIOU. “Estamos desplegando toda la ayuda para poder atenderla en su recuperación. Vamos articulados con el ICBF en el proceso de restitución de derechos”, afirmó la directora de esta entidad, Cristina Vélez. El secretario de Seguridad, Jairo García, indicó, por su parte, que la URI de Molinos también está al tanto de la situación y trabaja para una solución rápida. “Se evidenciaron síntomas clínicos compatibles con lesiones de violencia. Se activó el Protocolo Centinela, en el que entran a actuar varias entidades oficiales para la protección y restitución de derechos del menor”, dijo el teniente coronel Álex Vega. El caso fue centralizado en la Alcaldía Mayor, que trabajará en cooperación con entidades distritales y autoridades policiales para proceder con medidas judiciales. Según el Instituto Colombiano de Bienestar Familiar (ICBF) solo en el primer trimestre del año 2018 fueron abiertos 414 procesos administrativos de restablecimiento de derechos en Bogotá, es decir, de casos de niños, niñas y adolescentes cuyos derechos han sido vulnerados por maltrato. En el 2016 fueron 2.029 y en el 2017, 1.962. En cuanto a presunto delito sexual, Medicina Legal registró en 2017 3.519 casos. En el 40,94 por ciento de estos el presunto agresor fue un familiar.De acuerdo con la consulta ‘¿Y la niñez qué?’, desarrollada por la Corporación Somos y la asesoría técnica de Unicef, en la que participaron 17.864 niños, niñas y adolescentes, entre los 4 y los 17 años de edad, de los 32 departamentos y 401 municipios de Colombia y Bogotá, 1 de cada 10 se ha sentido en peligro en el territorio nacional. A su vez, 9 de cada 10 consultados afirmaron que los parques no son lugares seguros; 9 de cada 10, que la calle no es segura; 8 de cada 10, que su barrio no es un sitio seguro; 6 de cada 10, que el colegio no es seguro y 1 de cada 10 no considera su propio hogar como un lugar seguro.El Instituto Colombiano de Bienestar Familiar informó que el año 2017 cerró con 1.235 casos de abandono infantil en todo el territorio colombiano. Por otra parte, la última encuesta de percepción ciudadana 2017 de Bogotá Cómo Vamos señaló que un 7 % de niños menores de 5 años permanecen en sus casas solos o con menores a su cargo y 6 % están fuera de casa al cuidado de vecinos, amigos o familiares.REDACCIÓN BOGOTÁ		Descarga la app El Tiempo. Con ella puedes escoger los temas de tu interés y recibir notificaciones de las últimas noticias. Conócela acá</t>
  </si>
  <si>
    <t>Proteger la vida de las mujeres víctimas de violencia sexual no es fácil, y más cuando sus casos están en la absoluta impunidad. A eso se dedica Yovana Sáenz, quien lamentablemente también tuvo que afrontar este crimen.Ella, oriunda de Tumaco (Nariño), decidió levantar la voz por mujeres de su comunidad y, luego de salir desplazada a Bogotá, siguió la tarea con otros grupos de víctimas de Tolima, Atlántico, Meta y Valle. Es una lideresa nata y su fuerza la llevó a crear la Fundación Nacional Defensora de Derechos Humanos de Mujeres Víctimas de Violencia Sexual (DHEFENSORAS). Desde allí, aunque no existe una sede física, pero sí una potente red, ha logrado unir a mujeres de diferentes étnias, regiones y pensamientos.En diálogo con Jineth Bedoya, subeditora de EL TIEMPO y directora de la campaña No Es Hora De Callar, Sáenz puso sobre la mesa los retos y dificultades que ha tenido que enfrentar como lideresa y defensora de derechos humanos, entre ellos la falta de recursos y la poca colaboración que se tiene por parte del Estado.“El trabajo que realizamos desde las regiones es con las uñas, no tenemos ni apoyo ni reconocimiento del Gobierno. Pero no importa, acá vamos, porque un delito que no se cuenta es un crimen que continúa impune, y las mujeres que hemos sido víctimas de abuso sexual no debemos ni agachar el rostro ni sentirnos culpables. Que se callen ellos, que nos hicieron daño”, señaló Yovana.La fundación DHEFENSORAS actualmente se enfrenta a grandes retos económicos. Pero ellas recurren a rifas, al apoyo pastoral, y a los aportes sociales de las comunidades para poder realizar todas las actividades en pro de la reparación de las víctimas.Yovana considera que otro de los retos a los que se enfrenta para poder continuar siendo un respaldo y una líder, es el de capacitarse. “Comencé a estudiar Derecho en la Universidad Santo Tomás. Creo que si las mujeres víctimas no nos capacitamos no podemos ejercer justicia. Debemos hablar con fundamentos”, agregó.A pesar de que Yovana y sus compañeras lideresas se enfrentan a la injusticia, a la estigmatización social y a la inseguiridad, continuarán levantando la voz, visibilizando y denunciando los tantos casos que se presentan a diario de violencia sexual en Colombia. Les invitamos a escuchar el cuarto episodio del podcast.  #NoEsHoraDeCallar   NO ES HORA DE CALLAR		Descarga la app El Tiempo. Con ella puedes escoger los temas de tu interés y recibir notificaciones de las últimas noticias. Conócela acá</t>
  </si>
  <si>
    <t>Hasta ayer, las personas con la denominada incongruencia de género, como la transexualidad, eran consideradas enfermas mentales a la luz de la Organización Mundial de la Salud (OMS). Todo porque quienes no se sentían identificados con su sexo de nacimiento compartían lugar con males como la esquizofrenia, las demencias, las neurosis y las psicosis en el capítulo de trastornos mentales y del comportamiento que traía la ‘Clasificación internacional de enfermedades’ (CIE10).Ese documento incluye más de 55.000 dolencias, desórdenes, condiciones y causas de muerte y, en suma, armoniza para todo el mundo los males y evita que cada quien considere por su cuenta si es una patología o no. Según la OMS, sirve para que los países obtengan datos estadísticos y puedan planear programas y recursos en consecuencia. Y acaba de ser actualizado (CIE11), luego de 28 años, teniendo en cuenta la evidencia científica más reciente. Una de las principales novedades fue, justamente, un cambio en la consideración de las personas con incongruencia de género, que fueron excluidas del apartado de las afecciones mentales y ubicadas en una nueva clasificación de salud sexual, junto con otras condiciones como disfunciones y desórdenes.Shekhar Saxena, director del Departamento de Salud Mental y Abuso de Sustancias de la OMS, explicó ayer que la decisión, tomada al cabo de más de una década de análisis, tiene una base sólida: “No hay evidencias de que una persona con un desorden de identidad de género deba tener automáticamente al mismo tiempo un desorden mental, aunque suceda muy a menudo que vaya acompañado de ansiedad o depresión”. Y que permanezcan en la CIE11 también tiene un objetivo claro: “Queremos que las personas que padecen estas condiciones puedan obtener la ayuda sanitaria cuando la necesiten”. O, en otras palabras, que cuando alguien busque ayuda médica la obtenga.La necesidad de que conductas como la transexualidad se dejaran de considerar enfermedades mentales era un reclamo de varias décadas. Se trató, en realidad, de un camino que comenzó a abrirse en la psiquiatría moderna desde 1980, cuando el ‘Manual diagnóstico y estadístico de los trastornos mentales’ (conocido como DSM, por sus siglas en inglés), construido por la Asociación Psiquiátrica Americana y todo un referente a nivel mundial para esta especialidad, fue descartado como una entidad clínica.Aun hoy, en ese libro la transexualidad se describe como una disforia de género o “un estado de insatisfacción general derivada del hecho de tener la vivencia permanente de ser alguien que su cuerpo no expresa plenamente”.Pero, según Rodrigo Córdoba, director del departamento de Psiquiatría de la Universidad del Rosario, decisiones como las de la OMS confirman que se trata de conductas y comportamientos, pero no de una enfermedad. “Hace rato, la mayoría de los psiquiatras en el mundo dejó de considerar el transgenerismo como una psicopatología”, señala.Así y todo, Córdoba explica que es común que los transexuales, por ejemplo, tengan cuadros de depresión o ansiedad, producto de las dificultades adaptativas y del entorno. “Esos síntomas están muy lejos de relacionarse directamente con una enfermedad mental”, apunta.Hace dos años, una investigación mexicana publicada en la revista 'The Lancet Psychiatry' apuntaba en esa dirección. Investigadores del Instituto Nacional de Psiquiatría (INP) de México confirmaron que el transgenerismo es una condición y no una psicopatología, tras hallar evidencia de que la angustia o el sufrimiento que padecen algunas personas de esa comunidad son consecuencia del rechazo social y la violencia que deben enfrentar y no de su identidad.“No todos los trans evidenciaron deterioro funcional originado en su condición médica”, explicó en su momento a EL TIEMPO la doctora Ana Fresán, quien integró el equipo a cargo de este trabajo.En la entrevista con este diario hace dos años, Fresán había adelantado que una de las opciones de cara a la actualización de la CIE era no descartar de plano la condición de incongruencia de género, sino moverla a una sección nueva relacionada con la salud sexual, como finalmente pasó. “Aunque no es una enfermedad mental, sí requiere la atención médica para su condición”, argumentó en su momento.Laura Weinstein, historiadora y transgénero, líder del Grupo de Acción y Apoyo Trans en Bogotá, celebra, en ese sentido, la decisión de la OMS y asegura que puede ser un paso para que se derriben tantas de las discriminaciones con las que esta comunidad se ha acostumbrado a lidiar. “Es importante salir de esos manuales, que generalmente lo único que hacen es discriminar a las personas por estar enfermas”, cuestiona.Sin embargo, guarda prudencia y afirma que lo importante es que las personas LGBT puedan tener acceso a la salud. Y en el caso de los trans, que se puedan seguir garantizando transiciones sin necesidad de patologizarse, como llama al trámite que suelen cursar las personas actualmente para justificar clínicamente un cambio quirúrgico de sexo.Otra de las modificaciones más llamativas de la clasificación es la inclusión de los videojuegos en un nuevo desorden, el del “juego pernicioso”, que se incorpora a la misma lista en la que también está la acción dañina de apostar. La OMS estima que entre un 2 y un 3 por ciento de quienes usan videojuegos tienen un comportamiento abusivo y pernicioso, y el hecho de que este desorden esté incluido en la lista de enfermedades permite a las personas que lo padecen contar con ayuda de forma oficial. “Jugar un videojuego no es nocivo por sí mismo, igual que no lo es ingerir alcohol. El problema es cuando el consumo es abusivo y cambia el comportamiento de la persona que lo ejerce, dijo Shekhar Saxena, de la OMS.RONNY SUÁREZREDACCIÓN SALUD		Descarga la app El Tiempo. Con ella puedes escoger los temas de tu interés y recibir notificaciones de las últimas noticias. Conócela acá</t>
  </si>
  <si>
    <t>Este es el panorama de violencia sexual por departamentos. Los más afectados son Bogotá y Antioquia. De acuerdo con el reporte de Medicina Legal, mientras en 2016 se registraron 21.399 casos en 2017 fueron 23.798.  Y, según el instituto, para el 2018 la tendencia sigue creciendo. Este es el reporte por departamento de los casos registrados el año pasado y los reportados entre enero y abril de este año.  En 2018 se han reportado 8.224 casos.JUSTICIA 		Descarga la app El Tiempo. Con ella puedes escoger los temas de tu interés y recibir notificaciones de las últimas noticias. Conócela acá</t>
  </si>
  <si>
    <t>La Procuraduría General de la Nación le solicitó al Juzgado Sexto de Ejecución de Penas y Medidas de Seguridad negar el beneficio de la suspensión provisional de la pena a Jesús Emiro Pereira Rivera alias 'Huevo de Pisca’ por el secuestro y la violación de la periodista Jineth Bedoya Lima.Además, la Fiscalía General advirtió que el exparamilitar alias 'Huevo de Pisca’ no puede quedar en libertad a pesar de una decisión del Tribunal de Justicia y Paz de Medellín.Fuentes del ente acusador señalaron que se enviaron notificaciones al tribunal que otorgó su libertad y al juez octavo de ejecución de penas de Bogotá, aclarando que en contra de Pereira Rivera hay otra medida de aseguramiento de detención preventiva proferida por el Juzgado Quinto Penal del Circuito Especializado de Bogotá, relacionada con el proceso por el secuestro y violación de Bedoya Lima, el 25 de mayo de 2000.​Esta es la razón principal de la petición de la Procuraduría para que alias 'Huevo de Pisca’ no reciba el beneficio de la suspensión provisional de la pena.Para el procurador Fernando Carrillo Flórez el caso de Jineth Bedoya Lima debe convertirse en el punto de partida de lo que debe ser un “cambio drástico en el tratamiento judicial de este delito para erradicarlo de una vez por todas de la realidad de este país”.Jesús Emiro Pereira Rivera, quien hizo parte de una organización paramilitar, solicitó a Justicia y Paz la sustitución de las 14 sentencias que le fueron impuestas por los delitos de homicidio agravado, concierto para delinquir, desaparición forzada, extorsión y desplazamiento forzado, por una medida alternativa no privativa de la libertad.El proceso judicial ya terminó y está pendiente de fallo desde mediados del año pasado en el juzgado quinto especializado de Bogotá, al que el Ministerio Público solicitó que oficie a la cárcel La Picota para que alias 'Huevo de Pisca’ sea puesto a disposición de ese despacho y enfrente el proceso por violación y secuestro que se adelanta en su contra.Así las cosas, el expara, preso en la cárcel La Picota de Bogotá, seguirá privado de su libertad por delitos juzgados en la jurisdicción ordinaria, aunque se le haya concedido la libertad en Justicia y Paz.JUSTICIAEn Twitter: @JusticiaETjusticia@eltiempo.com		Descarga la app El Tiempo. Con ella puedes escoger los temas de tu interés y recibir notificaciones de las últimas noticias. Conócela acá</t>
  </si>
  <si>
    <t>Un magistrado con funciones de control de garantías de Justicia y Paz, concedió la libertad a Jesús Emiro Pereira Rivera, alias 'Huevo de Pisca', exparamilitar condenado por el secuestro y abuso sexual de la periodista y líder de derechos humanos Jineth Bedoya.  El magistrado concedió la suspensión condicional de las penas que Pereira Rivera tiene en la justicia ordinaria, y ordenó que se le sustituya la medida privativa de la libertad por una que le permita salir de la prisión. Alias 'Huevo de Pisca' está recluido en la cárcel La Picota, de Bogotá. El Inpec aseguró que aún no ha sido notificado de la orden de libertad a favor de Pereira Rivera, por lo que por ahora sigue en prisión. Para quedar libre, el exparamilitar suscribió un acta de compromiso y pagó una caución de cinco salarios mínimos. Jesús Emiro Rivera fue acusado por el secuestro de la periodista Jineth Bedoya y a pesar de que el juicio terminó desde agosto del año pasado, aún no ha salido el fallo en el proceso.  El 8 de agosto del 2017 en la audiencia de alegatos finales la Fiscalía General solicitó condenar a Pereira por los delitos de secuestro simple agravado, tortura agravada y acto sexual violento cometidos contra la periodista Bedoya.El crimen se registró el 25 de mayo de 2000 cuando Bedoya fue secuestrada frente a la cárcel La Modelo por engaños del entonces paramilitar Mario Jaimes Mejía, alias Panadero. En ese momento la periodista hacía un trabajo de investigación sobre el tráfico de armas y desapariciones en ese centro penitenciario. A pesar de que en agosto terminaron los alegatos finales, el juzgado quinto especializado de Bogotá, Juan Carlos Perez Galindo, sigue sin tomar una decisión en el caso contra 'Huevo de Pisca'. En este proceso también está vinculado el exparamilitar Alejandro Cárdenas Orozco, alias J.JPor el caso de Bedoya 'el Panadero' ya fue condenado a 28 años de prisión y el 5 de agosto del 2016 fue excluido de Justicia y Paz por no decir la verdad en ese caso e incumplir los requisitos para recibir penas alternativas. JUSTICIA		Descarga la app El Tiempo. Con ella puedes escoger los temas de tu interés y recibir notificaciones de las últimas noticias. Conócela acá</t>
  </si>
  <si>
    <t>¿Sabía usted que en Colombia hay, en este momento, 37.000 niños que son víctimas de la explotación sexual?Son tan pobres que necesitan conseguir dinero para que sus familias tengan comida, o para comprar algo de ropa, o para poder pagar los libros y cuadernos que les piden en las escuelas, o para cancelar en la farmacia del barrio los medicamentos de la madre enferma.Según las investigaciones que viene dirigiendo en estos días el procurador general, Fernando Carrillo Flórez, cerca del 95 por ciento de esos niños han caído en semejante abismo empujados por la misma causa dolorosa y terrible: la pobreza.​En su mayoría tienen de doce a catorce años y gran parte de ellos fueron contactados, la primera vez, con propuestas falsas en las redes sociales, haciéndoles creer que les iban a dar trabajo como camareros o meseras. Terminaron atrapados en una telaraña de esclavitud sexual con turistas nacionales y extranjeros. En el mapa colombiano, la víctima más afectada es Cartagena, por ser la primera ciudad turística del país. Hasta hace algún tiempo, a esos turistas sexuales solo se les podía ver en las noches de viernes y sábado, merodeando por el centro histórico cartagenero. Pero, como no hubo nadie que los metiera en cintura, ahora mariposean todos los días, incluso a la luz del sol, por plazas y callejones, en bares y restaurantes, en parques y playas. Casi siempre tienen una falsa apariencia de seductores y, si ya es de noche, llevan una copa en la mano.La mayoría son extranjeros, pero también los hay que proceden del interior de Colombia. Cuando uno se los encuentra en una esquina, no sabe si llevan puesto su uniforme de turistas o si están disfrazados para que no los reconozcan las autoridades... como si por aquí hubiera autoridades. Por eso fue que el procurador Carrillo, hace dos meses, en un acto público, describió su apariencia atinadamente, con una definición certera. “Son turistas de gafas negras, chancletas y guayabera”, dijo, en una reunión pública, celebrada en Cartagena, y a la cual concurrieron funcionarios del Estado, líderes comunales, empresarios privados, padres de familia.Ese mismo día el Procurador encabezó la firma de un pacto de trabajo con funcionarios nacionales, locales y regionales que se comprometieron en una especie de cruzada para prevenir y erradicar la explotación sexual infantil.El “turismo sexual”, como se le conoce popularmente, se ha ido convirtiendo en una costumbre terrible en los últimos años. Viajeros que llegan de todas partes explotan sexualmente a esos niños. Muchas veces, para mayor indignación y más rabia, ni siquiera les pagan con dinero, sino que les dan sobras de comida para que lleven a la casa. Si ese no es el precio más vil de la infamia, entonces no sé qué diablos pueda ser. El año pasado, en un comentario editorial, EL TIEMPO afirmaba que ese turismo sexual ha empobrecido aún más a Cartagena, y daba cuenta, además, de lo que está pasando ahora en Medellín, donde se ha puesto de moda la venta de los llamados “paquetes de rumba dura”, que incluyen hotel, pornografía infantil, entrega de la virginidad. Hay quienes ofrecen al viajero hasta consumo de drogas, en una modalidad que ha sido bautizada como “narcoturismo”. Una situación similar se está viviendo en Bogotá. Ya se ha detectado, en la propia capital, que en estas orgías con niños los que más participan son turistas que vienen de Estados Unidos, algunos países europeos y asiáticos, e, incluso, del vecindario suramericano. Barranquilla también ha empezado a verse afectada con casos de abuso sexual infantil. Y lo mismo está ocurriendo en ciudades fronterizas como Cúcuta. No se escapa ni Leticia, en la tupida selva amazónica. Como si fuera poco, el problema se ha agravado en los últimos tiempos, con la creciente migración venezolana.Luz Myriam Castaño Marulanda, procuradora delegada para los derechos de los niños y la familia, me dice que, desgraciadamente, el fenómeno está creciendo y ya no se limita solamente a las grandes capitales. –Hemos detectado otros corredores de esa explotación infantil en las vías que comunican a Bogotá con el departamento del Tolima –me informa la procuradora delegada.Y, por insólito que parezca, Cartagena no figura entre las ciudades que más denuncian esos atropellos. Parece que a nadie le importara lo que está pasando. Debe ser porque la ciudad está muy ocupada posesionando cien alcaldes cada mes.–El mayor número de denuncias por delitos sexuales contra los menores de edad –agrega la señora Castaño– se ha presentado hasta ahora en Bogotá, Medellín, Bucaramanga, Cali, Pereira. También en la pequeña población de Manaure, en La Guajira, y en su capital, Riohacha. Cerca de Bogotá se han detectado muchas denuncias, especialmente en Soacha y Zipaquirá.Ante semejante panorama, y con el lema de que las personas no son una mercancía que pueda venderse, la Procuraduría General le pidió a la Fiscalía que se uniera a la causa, teniendo en cuenta, para empezar, que, según lo establece el Código Penal, la explotación sexual con fines comerciales de una persona menor de 18 años puede ser sancionada hasta con 33 años de cárcel.Fue entonces cuando el procurador Carrillo convocó, en abril pasado, una reunión urgente en Cartagena. Además de funcionarios y expertos, asistieron delegados de la hotelería, las agencias de turismo, los comerciantes, los barrios de la ciudad.La clave, sin duda, está en la participación activa de los ciudadanos, lo que ahora se conoce como la sociedad civil. Se acordó, por ello, que sean los adultos quienes promuevan en sus comunidades, y especialmente entre sus propias familias, la formación de redes y grupos para proteger a los niños.La Procuraduría, en su intensa campaña de erradicación y prevención por todo el país, pide que participen en ella las escuelas, que son parte esencial en la vida infantil.–Los profesores y directivos de colegios deben estar unidos con los padres de familia para desarrollar una pedagogía que permita detectar tempranamente ese tipo de violencia –dice la delegada Luz Myriam Castaño–. También deben difundir entre los jóvenes y sus familias las formas de atención y de denuncia cuando se presenta un caso.Esa tarea de escuelas y familias se vuelve especialmente útil en épocas como la actual, repleta de nuevas tecnologías. “Celulares, computadores y páginas de internet son los medios a través de los cuales los proxenetas, traficantes sexuales, están capturando a los muchachos”, añade la señora Castaño.Ante el llamado que está haciendo la Procuraduría General, otro segmento de la sociedad colombiana que empieza a colaborar en la campaña es el de los empresarios privados, especialmente aquellos que tienen relación con las actividades turísticas.–Anato, el gremio que congrega a las agencias de viajes y turismo –explica la procuradora delegada–, está promoviendo entre sus afiliados la idea de identificar los lugares donde se facilita la explotación infantil.Así mismo, dichas empresas, al igual que varias cadenas de hoteles, están preparando a sus empleados para que se vuelvan promotores de la protección de la niñez, para que sean sus agentes defensores y reporten a las autoridades los posibles casos de explotación. De la misma manera, la Cámara de Comercio de Cartagena se está sumando, con sus afiliados, a la lucha cívica que ha iniciado la Procuraduría.Esta cruzada tiene que ser global y coherente ante los turistas que llegan a nuestras ciudades buscando niños, ante los hoteleros sin escrúpulos que brindan sus negocios para que allí se cometan todas las aberraciones, ante los proxenetas que reclutan menores de edad para ofrecerlos como mercancía y ante las propias autoridades que se hacen de la vista gorda.Lo que viene a continuación no tiene relación alguna con lo que venimos hablando, sobre los niños y la explotación sexual, pero, ahora que menciono los nuevos sistemas tecnológicos de comunicación, comprendo que ya resulta inevitable ocuparme de ello y hacer las siguientes precisiones. Confieso que estoy hasta la coronilla con los textos falsos que me atribuyen a mañana y tarde en las redes sociales. Circulan con mi nombre como si yo fuera el autor. Sobre todo en estas épocas electorales.Amigos y gentes amables, a las que no conozco, me los hacen llegar todo el día, y siempre con la misma pregunta, la frase más repetida que he leído en los últimos tiempos: “¿Esto realmente es tuyo?”. No, no es mío. Tal como tuve oportunidad de explicarlo el año pasado, en estas mismas páginas, yo no escribo ni una sola letra para esas redes sociales, que están plagadas de farsantes y manipuladores. Lo que yo tengo que decir lo digo aquí, en estas crónicas y en este periódico.Los portales de tecnología no solo están llenos de embaucadores sino, incluso, de ladrones: en la última estupidez que me atribuyen –repleta de unos monumentales desatinos no solo de criterio sino de redacción, de gramática y hasta de ortografía– se robaron una “s” de mi apellido. Aparezco firmando ese esperpento como si yo me llamara Gosain. Por todas esas razones, a cada ciudadano gentil que me pregunta si eso lo escribí yo, le respondo siempre lo mismo:–No, señor. Yo sé que escribo mal, pero no tanto… JUAN GOSSAINEspecial para EL TIEMPO		Descarga la app El Tiempo. Con ella puedes escoger los temas de tu interés y recibir notificaciones de las últimas noticias. Conócela acá</t>
  </si>
  <si>
    <t>Colombia necesita desarrollar la infraestructura para incrementar la competitividad de los distintos sectores de la economía y, por esta vía, promover su crecimiento y el bienestar de los ciudadanos. Estas son las cartas que ponen sobre la mesa los dos aspirantes a ocupar la presidencia de la República.Para este sector, el candidato del Centro Democrático parte de la premisa de concluir bien y pronto todas las obras que fueron planificadas por el gobierno de Juan Manuel Santos, que actualmente están en curso y hacen parte de los corredores estratégicos. De igual forma, señala que cualquier modificación deberá tener un monitoreo público y especial por de los organismos de control.Para la integración de los modos de transporte, se plantea el desarrollo y promoción del Plan Maestro de Transporte Intermodal; no obstante, señala que se deben hacer ajustes como la puesta en marcha de la Unidad de Planeación de Infraestructura de Transporte, de la Comisión de Regulación de Infraestructura y Transporte, así como hacer de las vías férreas el motor de desarrollo de las regiones y legalizar el transporte de carga.También propone apoyarse en los ingenieros militares para las vías terciarias y mejorar los tiempos de calidad de lugares de cargue y descargue, así como tener una política portuaria.En cuanto al desarrollo de nuevas vías, un punto clave es mejorar las fuentes de financiación por medio de una valorización por desarrollo de infraestructura, y la atracción de inversión extranjera que ayude a continuar fortaleciendo las principales troncales.Y en busca de mejorar en los escalafones mundiales de competitividad, el candidato, de resultar elegido, se propone planear y realizar mejoras logísticas constantes, fundamentadas en la expansión de redes, interoperabilidad multimodal y la transformación digital de empresas y procesos.Otro punto central serán las vías terciarias, que contarán con esquemas asociativos y cooperativos con las comunidades para su construcción.De igual forma, pensando en el crecimiento progresivo de la infraestructura en diferentes lugares del país, no solo vial sino de todo tipo, la propuesta es crear bancos de tierras y expansión anticipada de redes de servicios públicos, como base de un crecimiento bien pensado.Entre tanto, para la movilidad y calidad del aire, Duque se propone avanzar en la infraestructura de señalización inteligente, sistemas de monitoreo en tiempo real y cultura ciudadana para el uso responsable y eficiente de las vías, vehículos y transporte público. Esto porque, según los planteamientos del candidato, “después de la seguridad, este es el principal reto que tenemos en las ciudades”.Para el candidato del movimiento Colombia Humana, uno de los ejes principales es la recuperación de las vías férreas existentes y su tecnificación para un adecuado funcionamiento y aporte a los sectores económicos y de transporte de la nación.Por ello, de resultar ganador, señala que la reconstrucción de la red férrea nacional se hará con trenes eléctricos, con lo cual sería viable la “generalización del uso del transporte eléctrico” gracias a la reducción notable de los precios, lo que también ayudaría a la producción en casa.Con esta propuesta se buscaría aplicar en las ciudades de más de un millón de habitantes el subsidio Sisbén al transporte público y generar una operación eléctrica, férrea y pública en las principales troncales de las ciudades, cambiando el actual sistema “costoso y contaminante de buses de tránsito rápido”.Esto, según las propuestas de Gustavo Petro, conllevaría entonces a la implementación del metro subterráneo en Bogotá y la subterrenización del tramo central del metro de Medellín; además de “la red de tranvías en la sabana de Bogotá y, en la ciudad, las líneas férreas nacionales para pasajeros y carga desde el Urabá chocoano hasta Maicao, pasando por las principales ciudades del Caribe o los ejes nacionales férreos valle del río Cauca, valle del río Magdalena y la troncal férrea denominada piedemonte llanero.Al respecto, el candidato también plantea desarrollar líneas nacionales como Neiva-Barranquilla; Cali-Montería; Villavicencio- frontera en Arauca y las transversales Bogotá-Buenaventura, Bogotá-Villavicencio, Medellín- río Cauca, Medellín-río Magdalena y la gran transversal Riosucio-Riohacha, que pasaría por Urabá, Montería, Sincelejo, Cartagena, Barranquilla, Santa Marta y Riohacha.Asimismo, según su principal eje de campaña, basado en la industrialización y empoderamiento productivo del sector agropecuario en Colombia, será necesario una mejor infraestructura que permita un desarrollo avanzado y tecnificado de la producción, tarea que el Estado debe asumir, dice el candidato.Petro también plantea tener una infraestructura del agua, la cual tiene que ver con los acueductos y tratamientos para el consumo de agua potable, que sea permanente y de alta calidad en todo el país, así como el embalsamiento de agua lluvia en inviernos, para ser usada para la agricultura en las sequías.REDACCIÓN ECONOMÍA Y NEGOCIOS		Descarga la app El Tiempo. Con ella puedes escoger los temas de tu interés y recibir notificaciones de las últimas noticias. Conócela acá</t>
  </si>
  <si>
    <t>El asesinato de una niña de 10 años, en la madrugada de este domingo en el sector de Gaira, tiene conmocionados a los habitantes de Santa Marta. La Policía informó que la menor recibió por lo menos 11 puñaladas en diferentes partes de su cuerpo que le ocasionaron su deceso en cuestión de minutos.De acuerdo con información brindada por las autoridades, los padres de la víctima habrían salido de la casa a eso de la 1:30 de la mañana a comprar comida. Al regresar tiempo después, se encontraron con que su hija estaba desangrada y tendida en el suelo. Posteriormente, en medio de la impresión y la angustia, los progenitores trasladaron a la niña al puesto de salud, donde los médicos informaron que se encontraba sin signos vitales. La menor presentaba nueve puñaladas en el pecho y dos más en el cuello. La Policía Judicial, Sijin y unidades de infancia y adolescencia se dirigieron hasta el centro asistencial para iniciar las investigaciones e identificar y dar captura al responsable. ​Hasta el momento los móviles de este homicidio son desconocidos.Tras la inspección médica, se determinó que la niña de 10 años había recibido 11 puñaladas, nueve en el tórax y dos en el cuello. Así mismo, se encontraron indicios de un posible abuso sexual.El alcalde de Santa Marta. Rafael Martínez. ofreció 30 millones de pesos como recompensa, para quien entregue información sobre este hecho y los responsables del suceso que enluta a toda la ciudad.​Roger Urieles Especial para El TiempoSANTA MARTA		Descarga la app El Tiempo. Con ella puedes escoger los temas de tu interés y recibir notificaciones de las últimas noticias. Conócela acá</t>
  </si>
  <si>
    <t>Señor Director:Ya no sabe uno, o no entiende, mejor, qué clase de sociedad está creciendo en este país. Las cifras de violencia intrafamiliar son aterradoras. Según ‘Forensis’, en el 2017 hubo 27.538 casos. Eso en cuanto a los denunciados, porque muchos otros, ya sea por miedo, sometimiento económico o pura incapacidad, se quedan en el sufrimiento de puertas para adentro. Y parece increíble, como para sentarse a llorar, que la violencia sexual siga aumentando. Por Dios, se pasó de 21.399 casos en 2016 a 23.798.Esto es triste y muy grave porque allí hay una alta cifra de niñas entre los 10 y los 13 años. Lo peor es que he escuchado que en algunos casos, las propias madres saben o prácticamente venden a sus hijas. Seguramente hay problemas de pobreza o de droga. Pero este es, sobre todo, un problema social, del Estado. Es maravilloso que haya paz, pero ¿cuándo tendremos tranquilidad total con estos dramas cuando niños y adolescentes, madres están siendo atropelladas y abusadas? Por favor, que el Gobierno que venga se apersone de este desastre cuanto antes.Lucila González de M.BogotáSeñor Director:Los ciudadanos de Guaduas y Villeta encontramos que una de las joyas de las vías 4G, iniciada hace más de 14 años, también sigue enredada, pues el tramo de San Miguel a Villeta quedó paralizado hace más de 5 años. Dicen que únicamente falta terminar dos pequeños túneles y hacer el empate en Villeta, en un tramo de unos 20 kilómetros. ¿Qué sale más económico: terminar lo poco que falta o dejar obras de esta naturaleza a la voluntad de Dios? Y ahora están haciendo unas obras entre Villeta y Guaduas, en el alto del Trigo, dizque para un peaje. No terminan una autopista y sí van a invertir en un punto que atentaría con la buena movilidad de los que transitamos Villeta-Guaduas por una carretera antigua. Y si algún día terminan la autopista, esta obra se perdería, amén de causar serios problemas, sobre todo económicos, para los campesinos que habitan esta región.Gabriel Vanegas CantorSeñor Director:Colombia está despertando de la que fue la elección más pacífica, democrática y participativa de los últimos tiempos. El abstencionismo se ve reducido, y esto genera confianza para un futuro más democrático. Por otra parte está el resultado, que para muchos de nosotros es el esperado, lo que no nos quita el guayabo por creer que teníamos más opciones. Esto nos deja una lección aprendida en lo que refiere al sectarismo político marcado en el país. Por eso, el presidente que logre ocupar las habitaciones de la Casa de Nariño tiene un reto importante, que es lograr la unidad que tanto necesitamos en los tiempos difíciles que están por venir. Sergio Alejandro Zamora S.Escríbanos a: opinion@eltiempo.com</t>
  </si>
  <si>
    <t>El Instituto Nacional de Medicina Legal dijo que el caso de un menor de 10 meses, que falleció esta semana en la Clínica Santa Clara, no se trató de un abuso sexual ni maltato, y que el examen forense indica que su muerte se dio por causas naturales. Según Carlos Valdés, director de Medicina Legal, el Instituto valoró al menor que murió el martes en la clínica, donde se tomaron muestras para el análisis. "Todas las muestras dieron resultados negativos. No tenía abuso sexual", dijo Valdés. Aseguró que la necropsia arrojó que "no se encontró ningún signo de violencia en el menor y que las condiciones físicas del niño eran aceptables: No había desnutrición, ni bajo peso, por lo tanto no se puede demostrar que el niño haya tenido maltrato o sufrimiento". Valdés dijo que la muerte se dio por una hemorragia subaracnoidea cuya causa se está investigando, pero "se descarta que el menor haya sido maltratado" y "todos los estudios orientan a que la muerte es de causa natural", aseguró. Medicina Legal seguirá estudiando el origen de la hemorragia porque al parecer hay circunstancias patológicas que afectaron la vida del niño. Aunque inicialmente se pensaba que el caso podía constituir a un hecho de violencia, el ICBF desmintió el miércoles el supuesto abandono del bebé y dijo que el niño hacía parte del Instituto Colombiano de Bienestar Familiar desde que la mamá estaba en gestación, y que por recomendaciones médicas, al presentar por un cuadro de varicela, la madre tuvo que ausentarse del centro de salud. JUSTICIA		Descarga la app El Tiempo. Con ella puedes escoger los temas de tu interés y recibir notificaciones de las últimas noticias. Conócela acá</t>
  </si>
  <si>
    <t>Colombia ocupa el tercer puesto, entre 175 países, con la tasa más alta de homicidio infantil en el mundo, según el último informe de la organización internacional no gubernamental Save the Children, que estudió datos entre el 2015 y el 2017. Tan solo hay que ver que el año pasado fueron asesinados 715 menores (de 0 a 18 años) en el país. En el informe ‘Las múltiples caras de la exclusión’, Colombia entra en otro vergonzoso escalafón: ser el quinto país con mayor porcentaje de niños desplazados por el conflicto armado, por debajo de Siria, Sudán del Sur, Somalia y República Centroafricana.Al hablar sobre los preocupantes resultados de este informe, Luz Alcira Granada, directora Nacional de Incidencia Política y Comunicaciones para Colombia de Save the Children, asegura que “a los menores que crecen en medio de una guerra, que son objetivo de grupos violentos, que padecen enfermedades y mueren a causa de ellas, y que enfrentan una discriminación extrema se les priva de todo lo que los convierte en niños y niñas”. Aunque en algunos de los puntos que mide el informe Colombia ha mejorado, sigue posicionándose como uno de los peores países para ser niño y adolescente en el mundo. Según Granada, “en el país se está perdiendo la niñez. Estamos inclusive por encima de países con mayores niveles de guerra. Y lo que está pasando es que los niños están muriendo no solo por conflicto armado, sino por violencia intrafamiliar, violencia urbana como balas perdidas, por las pandillas…”.La directora se detiene para resaltar la cifra de violencia intrafamiliar, pues –asegura– que en este espacio, que debería ser en el que se encuentran más protegidos, es en realidad donde se producen la mayoría de casos de violencia contra los niños. “Los están asesinado, violando, maltratando física y psicológicamente en sus hogares. Es necesario que se haga algo al respecto y se invierta en formación integral a los padres de familia”, aseguró. El informe destaca el caso de América Latina en cuanto a la garantía de los derechos de los niños, niñas y adolescentes: no están siendo protegidos. La tasa de homicidios entre las adolescentes es notablemente alta en comparación con el resto del mundo. De hecho, en la región están los 12 países con las tasas más altas de homicidio infantil en todo el mundo. “Es inaceptable que en 2018, millones de niños y niñas en el mundo aún no puedan ejercer el derecho a estar protegidos, a aprender, a crecer y a jugar. Debemos y podemos hacer más”, señala Granada.El desplazamiento forzado de los menores es un punto para detenerse. Según el informe, en Colombia hay 7’671.124 de personas desplazadas internas, es decir, nacionales de Colombia que se han visto obligados a huir de sus hogares. De estos, dos millones son niños y niñas.Comunidades enteras abandonan sus tierras inclusive después del acuerdo de paz con las Farc-EP. Los enfrentamientos entre grupos armados como el Eln, el Epl, las fuerzas paramilitares, pandillas y carteles de las drogas generan desplazamientos masivos en todo el territorio nacional. Esto lleva a que Colombia ocupe ese quinto lugar del que habla el informe (una tasa de 16), por debajo de Siria (68,1), Sudán del Sur (31,1), República Centroafricana (25,1) y Somalia (17,9), y apenas supera a Afganistán (14,1), Irak (13,6), Eritrea (10,7), Georgia (7,6) y Sudán (7,5).Si se observa la clasificación de cada país en el índice de peligros para la niñez (que promedia siete factores de riesgos), Colombia sigue igual en comparación al pasado informe: se mantiene en el puesto 118 del mundo, es decir, muchos niños y niñas se están perdiendo su niñez. Los siete factores que tiene en cuenta el informe para sacar el resultado son: tasa de mortalidad de niños y niñas menores de 5 años; retraso del crecimiento; niños y niñas que trabajan; adolescentes que han contraído matrimonio o que viven en pareja; tasa de partos de adolescentes; y población desplazada por la fuerza debido a un conflicto que junto con la tasa de homicidios de niños y niñas forman el factor de violencia extrema.Victoria Ward, directora regional para América Latina y el Caribe de Save the Children, afirmó que si bien hay avances en muchos indicadores, la violencia sigue siendo la principal amenaza para los niños, niñas y adolescentes. “La región no está progresando lo suficientemente rápido. A pesar de los avances en materia legislativa para protegerlos, todavía vivimos en un contexto sumamente violento, donde decenas de niños y niñas son asesinados cada día”. Para la directiva, otra amenaza es el embarazos adolescente, que parece estar disminuyendo en todas las regiones, excepto en América Latina y el Caribe. Las tasas de natalidad son moderadamente altas en dos de cada tres países. En toda la región, más del 7 por ciento de las menores entre 15 y 19 años (1 de cada 13) dan a luz cada año, 1,5 veces más bebés que el promedio mundial. De hecho, la región tiene la segunda tasa de natalidad adolescente más alta de cualquier región después del África subsahariana. La tasa en Colombia es de 48,7.“Si no se adoptan medidas con urgencia, no se podrán cumplir las promesas expresadas por todos los Estados en la Agenda 2030 de asegurar el derecho de todos los niños y las niñas a sobrevivir, aprender y estar protegidos frente a cualquier tipo de abuso y violencia”, concluye Ward.Sobre las cifras,  el Instituto Colombiano de Bienestar Familiar (Icbf) expresó que el país parece sufrir de un ‘cáncer’ que hizo metástasis en el tema de violencia contra la niñez. "Cada día, atendemos cerca de 66 casos de todo tipo de violencia contra nuestros niños, niñas y adolescentes, que van desde el maltrato verbal hasta el abuso y la explotación sexual comercial", aseguró la institución.Además, entre las cifras presentadas, durante el 2017 el Icbf adelantó 11.380 procesos administrativos para restablecer los derechos de los niños, niñas y adolescentes víctimas de abuso sexual, mientras que por maltrato (físico, psicológico y por negligencia) registró 10.858 casos."Las cifras espantan, las agresiones contra los niños, niñas y adolescentes son cada vez más frecuentes, pero lo más doloroso es que muchas de estas violencias terminan con la vida de los niños", concluyó.SIMÓN GRANJA MATIASREDACTOR EL TIEMPO @Simongrma		Descarga la app El Tiempo. Con ella puedes escoger los temas de tu interés y recibir notificaciones de las últimas noticias. Conócela acá</t>
  </si>
  <si>
    <t>A Lina Caro Prieto le ha tocado, y varias veces en su vida, comenzar de ceros. Sobrevivió a la violencia sexual que fue perpetrada por grupos paramilitares en Montes de María, de donde ella proviene. Fue amenazada por negarse a vender droga en la costa Caribe, cuando trabajaba como vendedora ambulante, y fue desplazada por la violencia armada, por lo que vive desde 1998 en Soacha, Cundinamarca.Ayer frente a cientos de mujeres que realizaron un plantón en el municipio vecino de Bogotá, entre las 6:30 y las 9 de la mañana, Lina las instó a denunciar, a no guardar silencio y les brindó su apoyo para superar las secuelas del abuso. “Como sobreviviente de acceso carnal violento y estando en una tierra que no es donde naciste, lo que necesitas, primero, es un apoyo psicosocial muy fuerte. En eso debe seguir trabajando el Estado porque a veces de nada sirve denunciar, pues no hacen seguimiento a los casos, y solo les paran bolas a las mujeres cuando son asesinadas. Eso debe cambiar”, comentó la mujer de 49 años.Según las proyecciones del Departamento Administrativo Nacional de Estadísticas (Dane), en Soacha viven más de 500.000 habitantes. Sin embargo, la Alcaldía Municipal asegura que la creciente llegada de víctimas del conflicto hizo que hoy tengan casi el millón de habitantes.En los primeros cinco meses del año, al Instituto de Medicina Legal han asistido 97 mujeres por presuntos casos de abuso sexual en Soacha. Esta cifra tiene alarmadas a las autoridades locales, pues en el mismo periodo del año pasado, iban 62 denuncias, lo que representa un incremento del 34 por ciento.Esta situación se conoció en medio de la conmemoración del Día Nacional por la Dignidad de las Mujeres Víctimas de Violencia Sexual, que se celebra todos los 25 de mayo en el país. Al parque central de Soacha asistieron “mujeres víctimas del conflicto armado, líderes, activistas, estudiantes de los colegios oficiales del municipio y voceras de las comunidades”, indicó la Alcaldía.Ellas elaboraron carteles y pancartas con las que decoraron el plantón. ‘Ni una menos, vivas nos queremos’, ‘Soy capaz, soy fuerte, soy mujer’, ‘Nunca se entra por la violencia dentro de un corazón (sic)’, fueron algunos de los mensajes que plasmaron. Incluso, una de las piezas fue tejida por las mujeres con mensajes que rechazan las agresiones de todo tipo.Según la Secretaría de Desarrollo Social de Soacha, desde el 2016 se han protegido a 136 mujeres y a sus hijos en la Casa Refugio con la que cuenta la población. Esto con el fin de evitar que se presenten casos de feminicidios. Además se han sensibilizado a tres mil personas sobre el tema.Con las melodías del grupo de mariachi Diosas de Luna, que entonó sus canciones sobre las 7:30 de la noche del pasado martes, la población de Chía, Cundinamarca, despidió a Maribel de Jesús Serna, de 38 años, quien fue asesinada presuntamente por su expareja Edison Ledezma Ospina.El acto se realizó en el parque del municipio, con funcionarios de la administración y un centenar de ciudadanos que asistieron para repudiar el feminicidio del que fue víctima Maribel.Su cuerpo fue hallado el lunes en la tarde, en la vereda Fragua, donde ella vivía y trabajaba. El hecho indignó a los ciudadanos, sobre todo porque la mujer había denunciado la violencia física que había soportado por parte de Edison Ledezma, y contaba con medida de protección desde el pasado 11 de abril.Maribel es recordada como una paisa trabajadora. Nació en el municipio de Támesis, Antioquia, y había llegado hace cinco años a Chía. Vivía con Edison, que también proviene de Támesis y a quien la Policía de Cundinamarca capturó y puso a disposición de la Fiscalía. Maribel tenía dos hijas de 19 y 15 años.La mujer trabajaba en un cultivo de flores ubicado sobre la zona rural, y según sus familiares tenía constantes problemas con su excompañero sentimental, razón por la que denunció estos hechos y él no podía acercarse a ella.Sin embargo, el secretario de Gobierno de Chía, William Tamayo, señaló que personas que rodeaban a la mujer les indicaron a las autoridades que Edison la contactó el sábado, 19 de mayo, y le pidió verse, pero esta situación no fue reportada por la mujer. Luego, el hombre la habría citado el martes, 22 de mayo, día en que los familiares de Maribel no volvieron a saber ella.Tamayo recordó que en estos casos, las víctimas deben reportar esos comportamientos, para que se puedan activar los protocolos de protección, y señaló que en lo corrido del año se han emitido ocho órdenes de arresto contra presuntos victimarios por incumplir las medidas de protección.BogotáEn twitter: @BogotáET		Descarga la app El Tiempo. Con ella puedes escoger los temas de tu interés y recibir notificaciones de las últimas noticias. Conócela acá</t>
  </si>
  <si>
    <t>Durante el 2017, en Colombia hubo 25.381 muertes violentas. La mayoría de ellas, 11.373, corresponden a asesinatos. Otras 6.754 personas murieron en accidentes de tránsito (la mayoría, motociclistas), y 2.571 muertes fueron producto de suicidio. Esos son algunos de los datos más importantes revelados por el ‘Forensis 2017’, la radiografía anual del Instituto de Medicina Legal sobre la violencia en el país.Además de confirmar la tendencia a la reducción en el número de homicidios durante el año pasado (que parcialmente se está revirtiendo este año en las regiones de disputa del narcotráfico), ‘Forensis’ advierte de un preocupante aumento en las agresiones sexuales, sobre todo contra los menores de edad. Así, los ancianos, los niños y las mujeres fueron los más maltratados en Colombia durante el 2017. De acuerdo con este informe, En el 2017 hubo 1.944 casos de lesiones en contra de personas de la tercera edad, frente a 1.653 en el 2016. Los niños también padecen maltratos. Durante el 2016 se denunciaron 10.082 casos de violencia (no sexual) en contra de niños, niñas y adolescentes; esta cifra fue de 10.385 para el 2017. Los menores son además los que más padecen el delito de violencia sexual, que tuvo un incremento del 11,2 por ciento con respecto al 2016. De acuerdo con el director de Medicina Legal, Carlos Valdés, esta problemática ha seguido creciendo durante el 2018. El año pasado se registraron 23.798 casos de violencia sexual, de los que más de 20.000 fueron en contra de menores. Por edades, la mayoría de víctimas son niñas entre 10 y 13 años (7.018 casos). Otra estadística aterradora es que hubo más de 8.000 casos contra niños y niñas que tenían entre 0 y 9 años.En los casos de agresión sexual, muchos de los victimarios son cercanos a la víctima. Ese patrón se repite también como causa de muertes y, sobre todo, de lesiones personales. Durante el 2017 hubo 27.538 casos de violencia intrafamiliar, 1.065 más que los de 2016. El año pasado se reportaron además 50.072 situaciones de violencia de pareja. Al menos nueve de cada diez víctimas eran mujeres, y muchas de las que llegan una o más veces por casos de agresión de sus parejas y exparejas terminan después asesinadas. “Muchas de las víctimas mujeres que veíamos en los consultorios como resultado de este fenómeno las encontrábamos después como cuerpos inertes en nuestras morgues”, dijo el doctor Valdés. Por eso, ahora el instituto hace un seguimiento de esos casos para intentar determinar cuáles mujeres están en riesgo, además, de ser asesinadas. Sobre un universo de 6.754 casos, un 39 por ciento de las que llegaron a exámenes legistas (esto es, por lesiones) podrán terminar siendo víctimas fatales. Esa cifra corresponde a 2.626 mujeres. El director de Medicina Legal alertó también porque se han encontrado casos de agresiones entre parejas conformadas por niños de apenas 10 años. De acuerdo con Valdés, este es un reflejo de la crisis que hay en las familias: “Esto se da porque esos menores están tan desprotegidos que se deben ir de su casa y conforman parejas”, algo para lo que evidentemente no están preparados ni física ni mentalmente. Las agresiones entre parejas cuyas edades van de los 10 a los 17 años sumaron casi 1.400 casos. Frente a la violencia homicida, la mayoría de las víctimas son hombres de entre 18 y 30 años, dato que está en concordancia con el comportamiento histórico de los asesinatos. La mayoría de los casos fueron perpetrados con armas de fuego y por desconocidos. Mientras tanto, los asesinatos en los que las víctimas son niños se producen en su mayoría por golpes que producen un trauma craneano. En el 73 por ciento de los casos, la muerte es producida por un familiar y el escenario es el hogar.JUSTICIA 		Descarga la app El Tiempo. Con ella puedes escoger los temas de tu interés y recibir notificaciones de las últimas noticias. Conócela acá</t>
  </si>
  <si>
    <t>En las últimas horas, el Instituto Colombiano de Bienestar Familiar (ICBF) aclaró la situación del bebé de solo 10 meses que ingresó el martes en la tarde al hospital Santa Clara, ubicado en la carrera 14B #1-45, en el sur de Bogotá. En su momento, se reportó como un caso de maltrato. Sin embargo, la directora del ICBF, Karen Abudinen, explicó que, por ahora, no hay evidencias de violencia y es Medicina Legal la entidad que está en facultad de verificar si hubo o no maltrato."El niño se encuentra en cuidados intensivos con pronóstico reservado", afirmó la directora. Además, explicó que el menor está en uno de los centros de modalidad familiar desde que la madre está en gestación y que hace 20 días estuvieron haciendo una verificación de derechos "por una presunta negligencia por parte de la familia. Pero no encontraron evidencias". Incluso, sostuvo que el niño tiene una condición médica por la cual se le forman hematomas en el cuerpo con mucha facilidad. El martes en la noche se dijo que el pequeño había sido remitido desde la unidad de  urgencias del  Cami Diana Turbay de la localidad de Rafael Uribe Uribe, en el sur de Bogotá, luego de que vieran su grave estado de salud y las lesiones en su pequeño cuerpo.Según las primeras informaciones, la Policía Metropolitana de Bogotá informó que el menor tenía heridas de consideración razón por la cual se le están practicando varios exámenes médicos para descartar un presunto abuso sexual. “De esta forma se determinará el grado de maltrato. Luego se tomarán acciones contra los responsables”, dijo el teniente coronel William Zubieta, oficial de inspección de la policía.En cuanto a la madre del menor, la directora del ICBF desmintió que la mujer hubiera huido del hospital: "Ella permaneció con el niño hasta las 8 de la noche. Sufre de una varicela por lo que los médicos sugirieron mantenerla aislada de la situación médica del niño y el hospital".Según Johanna Jiménez, promotora y vocera del referendo para prisión perpetua, “La policía de infancia y adolescencia ya está al tanto de la situación y la investigación”.El Hospital también está trabajando por el cuidado del niño.REDACCIÓN BOGOTÁ CON INFORMACIÓN DEL NOCTÁMBULO LEONARDO BALLESTEROS Escríbanos su historia a carmal@eltiempo.com 		Descarga la app El Tiempo. Con ella puedes escoger los temas de tu interés y recibir notificaciones de las últimas noticias. Conócela acá</t>
  </si>
  <si>
    <t>Esta carta espero la leas pronto. No tanto como quisiera porque me niego a aceptar que esa pequeñita que tuve en mis brazos hace apenas unos años, se convertirá muy pronto en una joven, en una mujer, en un ser que siente mil cosas, que vibra, que se emociona y que, espero, sea la absoluta dueña de su cuerpo, de su espíritu y de su destino.Naciste en un hogar en el que profesamos el respeto como norma de vida. En el que apreciamos la dignidad del otro como principio fundamental de convivencia y en el que, por encima de todas las cosas, practicamos una sabia premisa: nadie es dueño del destino del otro. Nadie puede decidir por ti, nadie puede hacer que tus sueños se vuelvan pesadillas.Hoy, cuando estás entrando a esa etapa de la vida en la que la pequeñita comienza a ser mujer, te digo con el corazón, que tu ser es un templo que nadie puede profanar. Has estado desde la barriga de tu mamá cerca de todo lo que me rodea como periodista. El día que naciste casi no llego por estar en un cubrimiento.Y como periodista, he sido testigo de muchas de las desgracias humanas que lamentablemente tengo que contar por mi oficio.Una de las más dolorosas: el maltrato y el abuso a las niñas y mujeres.Aunque no lo creas, eso me duele y me parte el corazón porque cada vez que registro un hecho trágico, una novela de terror en la que una niña o una mujer son víctimas de abuso, de maltrato, de irrespeto, pienso en ti y elevo mis plegarias para que siempre estés alejada de ese mundo sórdido y doloroso en el que se ha convertido nuestra sociedad. Cómo quisiera que siempre estuvieras en esa “cajita de cristal” que es tu hogar, que siempre tuvieras esos guardianes que somos tus padres para que nada te pase. Pero la vida es más que eso. Sé que tienes que volar, que vivir y que aprender por ti misma que no todos los seres humanos pensamos como yo, ni todos profesamos el respeto a la mujer como norma de vida.Pero siempre ten presente que tu integridad es sagrada, que nadie, ni siquiera los que invocan los sentimientos como pretexto, pueden obligarte, maltratarte, humillarte y muchos menos agredir lo más sagrado: la libertad de tu ser.Tantas historias, tantos espejos de mujeres, niñas y jóvenes de sitios tan cercanos y tan lejanos para ti. Ellas no tuvieron la oportunidad que tu tienes de elegir, de defenderse, de ser ellas mismas para exigir respeto y para decir: no más.Niñas campesinas, niñas guerrilleras, jóvenes indefensas que tuvieron que callar los abusos en su contra, porque no tenían opción.Ellas son el símbolo de un sufrimiento que ninguna niña, joven o mujer debe padecer.Recuerda que si te respetas a ti misma, te van a respetar. Que si no quieres algo, nadie te puede obligar y que en tu vida nadie tiene por qué decidir.Este mensaje es desde el fondo de mi corazón, como padre, que quiere que a su pequeñita nunca le pase nada, y como periodista, que ha luchado toda su vida desde su oficio para que a la mujer se le respete, se le ponga en el lugar que merece y en el que tienes que estar.Ese es el consejo de quien está a punto de perder a la chiquita y ganarse a la mujer a la que amaré por el resto de mis días.JUAN ROBERTO VARGASPERIODISTA, DIRECTOR DE CARACOL NOTICIAS		Descarga la app El Tiempo. Con ella puedes escoger los temas de tu interés y recibir notificaciones de las últimas noticias. Conócela acá</t>
  </si>
  <si>
    <t>Señor Director:Muy loable hacer de la 7.ª una vía modelo de transporte masivo que sea ejemplo para el mundo. Si se diseña y construye con las mejores calidades, todos ganarían. Sin embargo, es necesario considerar que los buses eléctricos que se emplearían aún están en etapa de desarrollo, dado que la reciente preocupación mundial por el ambiente ha impulsado su construcción. Los buses eléctricos articulados en servicio tienen un solo fabricante a la fecha, y los biarticulados aún están en planos. Entonces ¿cómo operarán estos últimos si son la mayor parte del lote por comprar? Además, ¿cómo se contabiliza el costo de generar la electricidad requerida, que no es poca? ¿Costará igual que si fuera diésel? ¿Al presentar ofertas en la licitación venidera, quien ofrezca vehículos eléctricos incluirá la construcción de su propia planta de generación en los portales? Hay que prever todo detalle si se quiere que el pago del pasaje no se incremente.Lope FlórezSeñor Director:EL TIEMPO habla de la explotación sexual de menores en Bogotá, que es un problema de todo el país. Este no es un asunto de las autoridades solamente; este drama, que es una verdadera miseria humana, es un problema que nos toca a todos. Si se terminó una investigación, es porque había información sobre hechos evidentes, desde hace tiempo. Qué pasó en ese interregno, si existía la evidencia que se recogió en la investigación. Operaban la aceptación social, la inoperancia institucional y la ley del criminal. Es decir, una espacie de negligencia social. Aquí existe una mixtura extraña que vale la pena desovillar, pues estas circunstancias permitieron que un delito tan letal para la sociedad hiciera carrera. Pareciera que la desgracia de nuestros niños no nos doliera. Estos son hechos que se deben denunciar y visibilizar para cerrarle los espacios al delincuente; las autoridades tienen que ser rigurosas en la investigación y la sanción. No más indiferencia social y estatal.Édgar Guillermo Bejarano ChávezEl Triunfo (Cundinamarca)Señor Director:Escribe en su columna Ricardo Silva Romero, el día 18 de mayo de 2018, y habla de víctimas del pasado; específicamente se refiere a cómo un académico en su diccionario de colombianismos define “chulavitas” -los agentes conservadores de la violencia-. Es verdad que entre las veredas que conforman el municipio de Boavita, una de ellas es Chulavita. Sería bueno que cuando se haga referencia a ella se buscara su historia, para poder tener una certeza del por qué se vio involucrada en tantos comentarios tan desagradables para sus habitantes, entre cuyos datos resalta el hecho de que ya quedamos pocos de la época. Pero la historia también debería recordarse para dar una visión positiva a las nuevas generaciones. Por el cariño que le tengo a mi pueblo, he notado que quienes escriben sobre él no miran hoy en día que todos tratamos de ser un pueblo pujante en todos los aspectos. Algo reciente: el cortometraje La señorita María; director, uno de sus hijos boavitanos.José CorsoEscríbanos a: opinion@eltiempo.com</t>
  </si>
  <si>
    <t>En los últimos 5 años, al menos 114.700 personas en Colombia fueron víctimas de un ataque sexual. Esa estadística, promediada, significa que cada día, desde el 2013, unas 63 personas llegaron hasta el Instituto de Medicina Legal como víctimas de delitos sexuales. En todo caso, el drama es mayor porque según los expertos muchas de las personas afectadas optan por no denunciar.El caso más reciente es el de una niña de 3 años del barrio Santa Fe, zona de tolerancia de Bogotá, que de acuerdo con el reporte de Medicina Legal tiene lesiones compatibles con abuso. La niña se encuentra en el Hospital Santa Clara, luego de ser encontrada con signos de maltrato el pasado 30 de abril, y las autoridades aún tratan de reconstruir la cadena criminal que la puso en una sala de Urgencias. Esa menor encaja en el perfil más recurrente de las víctimas de violencia sexual en Colombia: así, nueve de cada diez son menores de edad (casi 100.000 casos), y la mayoría de ellas están entre los 10 y los 14 años (45.000 casos). Pero la aterradora estadística señala que desde el 2013 hubo más de 12.400 ataques contra niñas y niños que no habían cumplido los 4 años, así como 26.000 más contra menores que estaban entre los 5 y los 9 años.Este año, los casos atendidos por Medicina Legal hasta marzo eran 5.874: mujeres y niñas representan el 90 por ciento de las víctimas; 5.098 eran menores de 18 años. En las denuncias es un común denominador que los sitios con más casos sean Bogotá, Antioquia, Valle, Cauca, Cundinamarca y Santander.Los adultos mayores también son agredidos. Los registros de Medicina Legal señalan que al menos 358 personas que tenían más de 60 años fueron atacadas; 79 de esas víctimas tenían 80 o más años. Tan solo en una semana, la Fiscalía recibió 832 denuncias por este delito. Entre el 1.° de enero y el 2 de mayo fueron denunciados 15.273 casos, casi 2.500 más que en el mismo lapso del 2017, lo que equivale a un aumento del 20,55 por ciento en las estadísticas.¿El perfil del agresor? En al menos 40.000 de los 114.700 casos se trató de un familiar. En segundo lugar figuran los agresores conocidos (vecinos, compañeros de trabajo), que fueron señalados por al menos 22.000 de las personas atacadas. Un ‘amigo’ fue el responsable en cerca de 8.600 casos, mientras que los encargados del cuidado de la persona fueron señalados en más de 1.031 casos.En contraste con el alto número de ataques, la efectividad de la justicia para identificar y castigar a los responsables es poca. Así, en las cárceles del país hay 11.029 condenados por delitos sexuales y otros 5.310 sindicados. Eso significa que frente a los 114.000 casos desde el 2013, en promedio la justicia solo aparece en 17 de cada 100 casos. Según las cifras del Instituto Nacional Penitenciario y Carcelario (Inpec), cerca de 3.800 están condenados por acceso carnal abusivo con menor de 14 años y otros 4.800 por actos sexuales que involucran a menores. Y, aunque no es común, también hay condenas contra mujeres por ese tipo de delitos: 98. Otras 81 están sindicadas por actos sexuales. La Fiscalía denunció hace pocos meses que algunas de las normas expedidas para castigar la demora judicial permitieron la salida de prisión de al menos 400 personas que estaban siendo procesadas por ataques sexuales. Según un informe del Consejo Superior de la Judicatura, entre 2010 y 2017 se ha incrementado en 58 % la demanda de justicia por delitos cometidos contra la libertad y formación sexuales, al pasar de 29.650 procesos en el año 2010 a 46.920 en el 2017. En esta estadística se incluye la pornografía con menores de edad y el turismo sexual, conductas que han crecido un 215 por ciento.Veinticinco días completa recluida –de ellos 14 fueron en la Unidad de Cuidados Intensivos– en el Hospital Santa Clara de Bogotá una niña de 3 años que fue maltratada, abusada sexualmente y abandonada frente al centro hospitalario. Los hechos fueron reportados en la noche del 28 de abril, cuando un desconocido dejó a la niña, bajo críticas condiciones de salud, en el centro médico.Los ataques reiterados contra la niña aún no tienen un responsable preso, pero las autoridades que siguen el caso aseguran que están en camino las primeras capturas, y las investigaciones apuntan a personas cercanas a su entorno familiar. Las investigaciones de Policía y Fiscalía descartan que la niña hubiera sido victimizada por una red de explotación sexual, pero sí hay pruebas de abuso. “El dictamen da muestra de que tenía signos claros de maltrato tanto agudos como crónicos (...). Tenía lesiones a nivel genital compatibles con abuso sexual”, dijo en su momento Carlos Valdés, director de Medicina Legal, al revelar el informe oficial del caso.En 2016, el Instituto Colombiano de Bienestar Familiar (ICBF) le entregó la custodia de la niña a la abuela, pues consideró que la madre no garantizaba su protección. Pero lo que se sabe es que la menor vivía en la barrio Santa Fe (la zona de tolerancia de Bogotá) con su mamá, y que la noche en la que terminó en el hospital estuvo al menos en tres casas del sector.La mamá de la niña fue capturada el 9 de mayo por porte ilegal de armas, pero fue dejada en libertad al siguiente día por orden de un juez. Las autoridades están trabajando con los médicos para restablecer plenamente la salud de la niña, incluida la atención sicológica. Pero además de castigar a sus victimarios, el reto está en conseguirle una familia que la acoja y la proteja.ANGIE MICHELL QUIÑONES PERIODISTA DE JUSTICIAjusticia@eltiempo.com		Descarga la app El Tiempo. Con ella puedes escoger los temas de tu interés y recibir notificaciones de las últimas noticias. Conócela acá</t>
  </si>
  <si>
    <t>En zonas de tolerancia, en bares, discotecas y chiquitecas, en hoteles y moteles y, sobre todo, a través de las redes sociales se está propiciando la explotación sexual comercial de niños, niñas y adolescentes (ESCNNA). Así se desprende de un exhaustivo trabajo del Instituto Distrital para la Protección de la Niñez y Juventud (Idiprón), que aún está en curso y que busca ubicar en las entrañas de la capital cuáles son los sectores en donde el delito se mueve a la vista de todos. “Los delincuentes utilizan estrategias cada vez más especializadas, como el traslado de niños, los encierran en habitaciones, los maquillan para que se vean mayores o los captan en discotecas o bares y, claro, a través de las redes sociales”, dijo el padre Wilfredo Grajales, director del Idiprón.No ha sido un trabajo fácil, los investigadores han debido caminar día y noche cada calle. La ESCNNA contempla seis modalidades: explotación de niños en actividades sexuales, la pornografía, la trata de personas, la asociada a viajes y turismo, el matrimonio servil y la que es llevada a cabo por los grupos armados. El resultado; prácticamente en todas las localidades hay sectores en donde se está poniendo en riesgo la vida de los niños. En Usaquén, por ejemplo, cerca de la calle 170, en locales que ofertan ‘rumba nocturna’, ya se han encontrado niñas explotadas. La presencia de bares y discotecas propician el abuso. “Muchos establecimientos de prostitución no tienen nombre comercial, pero pueden ser sitios que camuflan el delito”, dijo Bibiana Villota, coordinadora del programa de atención y prevención de la ESCNNA.EL TIEMPO visitó el sector de El Codito y habló con algunos de sus residentes, que prefirieron ocultar su identidad. “Nos preocupa ver que en casas y garajes abren chiquitecas. Uno ve entrar muchas niñas de colegio, con las faldas enroscadas y sin el cuidado de nadie, y luego a una cantidad de viejos”. En el barrio se escucha de todo.“Las chinas se ponen balacas o moños grandes de colores y así es que se sabe qué clase de servicios ofrecen”, dijo un residente del sector. Esa misma información la conoció el Idiprón, según explicaron; les dicen ‘las pitufas’. Por callejones de escaleras empinadas se las ve transitar y muchos dicen que entran a casas específicas del sector. En Chapinero, el problema no es el alto número de establecimientos destinados a la rumba, sino que los menores sean manipulados por adultos. “Hemos encontrado sitios divididos por cubículos en los que ubican a los menores para prácticas sexuales abusivas. Son proxenetas los que reciben el pago”, explica el documento.También hay denuncias ciudadanas que hablan de una banda que explota a un grupo de niñas al que llaman de forma lesiva ‘las terneras’. A ellas las obligan a practicar el sexo oral. La plaza de Lourdes es foco del delito. Los llamados ‘tarjeteros’ andan de esquina en esquina. Ellos ofertan servicios sexuales que se llevan a cabo en casas y apartamentos cercanos. En zonas de alta estratificación, como la calle 93, el delito se mimetiza. “Las mujeres se ponen gabanes y por debajo solo llevan lencería. Hay universitarias que cobran mínimo 100.000 pesos la hora”, dijeron los investigadores. Todo esto acompañado de un alto consumo de drogas. En localidades como Santa Fe el delito da un giro dramático. En los alrededores del parque Santander o del Terraza Pasteur hay explotación de adolescentes homosexuales. “A su proxeneta lo llaman ‘novio’ y este los obliga a ‘trabajar’ por dinero”. Esto también se evidencia en la plazoleta La Mariposa, en el sector de San Victorino. “Allí son mujeres mayores las que buscan al cliente, negocian y luego los llevan a lugares en donde los esperan los niños”. Por la carrera 13, entre calles 19 y 23, la presencia de colegialas en uniforme, fumando e ingiriendo bebidas alcohólicas, hace parte del día a día, así como infantes que son utilizados como ‘carritos’ para transportar droga. Otro sitio que está en la mira, pero en San Cristóbal, es la avenida Primero de Mayo. “Acá los jóvenes son contactados por adultos que negocian el rato. Luego, en hospedajes, se genera el abuso”, explica la investigación. En Usme, las calles se atiborran de niños después de las 8 de la noche. Ellos trabajan en las calles o se los ve consumiendo drogas y alcohol. En la calle 96 sur se ha identificado la llamada rumba joven, a la cual se accede por 2.000 o 5.000 pesos. “La mayoría de clientes son menores de edad”. Llamó la atención que en esta localidad el delito también se propicia a través de redes sociales como Facebook o aplicaciones de encuentros gais como Grindr. “Nunca publican la edad, pero sí cosas como ‘chicas vírgenes’ o ‘acabo de cumplir 18”, dicen los investigadores.En Tunjuelito, la ESCNNA ocurre en la UPZ Venecia. Hay encuentros entre niñas de colegio y adultos. “Eso lo hacen a través de redes sociales y móviles”. En discotecas, chiquitecas, sexy shows, video-bares y moteles se han identificado menores consumiendo drogas y alcohol. “Y en barrios como San Benito, los jóvenes dicen que el delito es propiciado por recicladores y pandillas”. Este lugar podría convertirse en un nuevo ‘Bronx’.En el centro de Bosa hay 16 lugares de prostitución, pero el número total es indescifrable porque se camuflan en casas sin nombre, y en Kennedy los hospedajes pasan por alto el ingreso de menores de edad por ratos o amanecidas, lo mismo que en los alrededores de Corabastos. “Allí las tarifas de las residencias oscilan entre 20.000 las 4 horas y 50.000 las 12”. El llamado sexo exprés se ha identificado en Engativá, según algunos ciudadanos, cerca de centros comerciales. “Adultos contactan a niños para tener sexo hasta en los baños”. Este tipo de explotación también se presenta cerca de la plaza de mercado en el barrio Quirigua. “Pero allí son los coteros, camioneros y rastrojeros los que propician el ESCNNA con los hijos de los vendedores, aun, con la complicidad de sus familias”.Los Mártires supera la incidencia del delito. Entre las calles 21, 22 y 23 y las carreras 14 y 16 suele verse muchos niños, pero este sector es manejado por delincuencia organizada. Vendedores ambulantes, campaneros y proxenetas son vistos como personal de seguridad. “Las mismas niñas nos dicen que tienen mejor demanda por ser menores de edad. Los clientes saben en cuáles hostales, residencias y ‘pagadiarios’ no ponen problema. Los mal llamados servicios se ofrecen entre 20.000 hasta 2 millones de pesos”.Así las cosas, cada localidad concentra la explotación de forma diferente. La pregunta es ¿hasta cuándo?Son conocidos como ‘pagadiarios’ o ‘pagadías’ y no son más que casas, locales o apartamentos ubicados en sitios céntricos o deprimidos de la ciudad en donde habitantes de la calle, drogadictos, prostitutas, entre otros, pueden pasar la noche por sumas irrisorias. El problema no es el servicio que prestan, sino las condiciones antihigiénicas en las que lo hacen y, lo más grave, que nadie controla el ingreso de menores. Los hogares del ICBF allí son muy pocos, tienen que abrirse más y estos deben ser nocturnos a juzgar por las necesidades de esta población. Según Bibiana Villota, coordinadora del programa de atención y prevención de la ESCNNA en esta especie de inquilinatos, los niños se acuestan en el piso, sin baños y a merced de toda clase de delincuentes. “Ellos duermen al lado de consumidores y jíbaros. Una persona puede pagar 3.000 pesos y ganarse el espacio en un sofá para dormir, pagas 10.000 y puedes quedarte en un cuarto con dos camas. Si hay niños en ‘pagadiarios’, es porque no hay padres protectores”. Los ‘pagadías’ pululan en Santa Fe, Los Mártires y Ciudad Bolívar, y lo más grave es que nadie los controla. Hasta ahora no se conoce de investigaciones que den cuenta de quién o quiénes están detrás de este lucrativo negocio. En el barrio San Bernardo, por ejemplo, pueden dormir hasta 12 personas en una misma cama.CAROL MALAVERSub-editora El Tiempo BogotáEn Twitter: @CarolMalavercarmal@eltiempo.com		Descarga la app El Tiempo. Con ella puedes escoger los temas de tu interés y recibir notificaciones de las últimas noticias. Conócela acá</t>
  </si>
  <si>
    <t>El doctor afirma con la cabeza mientras les muestra en la pantalla la figura difusa de un feto a los padres y les dice: “Es niña”. Dependiendo del país en el que se presente esta situación, el futuro de ese ser humano en gestación será más difícil o menos. Es decir, es la combinación del lugar de nacimiento y el cromosoma del feto lo que determinará en gran medida su destino. Colombia no es el peor país para nacer niña, pero está muy lejos de ser el mejor.Según el índice de oportunidades para las niñas plasmado en el informe ‘"Hasta la última niña: Libres para vivir, libres para aprender, libres de peligro"’, de la ONG Save the Children, Colombia ocupa el puesto 75, y Níger es el peor país para ser niña, en el puesto 144, y Suecia el mejor, en el primer puesto. Es decir, está en la mitad del índice, lo cual no resulta esperanzador porque la situación en el mundo es preocupante.Y es que el destino de ese ser humano que aún no ha nacido está marcado en cierta medida por las probabilidades que rigen el mundo. La vida de un feto con cromosoma XX será mucho más difícil afuera, en el mundo exterior, que si su cromosoma hubiera sido XY, el masculino.Si la genética determinó sexo femenino, es más probable que sea víctima de violencia sexual, de violencia intrafamiliar, de poco acceso a servicios básicos, a explotación laboral, a matrimonio forzado, a ser discriminada en las escuelas, en los sistemas de salud, en el trabajo, a vivir bajo estereotipos...No es que los niños hombres no sufran, claro que sí, pero, como la misma ONU Mujeres asegura: “La mayor parte de las niñas están en desventaja y sufren discriminación de género en el mundo”. De ahí que el objetivo cinco de los 17 Objetivos de Desarrollo Sostenible para transformar el mundo sea: “Lograr la igualdad entre los géneros y empoderar a todas las mujeres y las niñas”.Colombia no es para nada ajena a esta realidad, partiendo de la premisa de que se encuentra en la región más peligrosa del mundo para las mujeres, Latinoamérica, según la Organización de las Naciones Unidas (ONU).Si miramos tan solo los más recientes titulares en los medios de comunicación, encontramos la gravedad del asunto: ‘Niña golpeada, grave en el hospital Santa Clara’, ‘Indignación por muerte y tortura de niñas en Soacha y Bogotá’, ‘La ruta trágica de la menor de tres años agredida en Bogotá’, ‘Capturan a presunto asesino de niña de 12 años’, ‘Sindicado de abusar de niñas en Soacha fue capturado’, ‘Denuncian 2 nuevos casos de posible abuso sexual a niñas en Medellín’... y así.Pero en el mundo los titulares no son diferentes: ‘Caso Ámbar conmociona a Chile: Niña de un año muere tras ser violada’; ‘Escándalo en el Reino Unido: más de mil niñas fueron abusadas’; ‘Qué hay detrás de la epidemia de violaciones en India’...Y estos son tan solo los titulares referentes a abuso sexual y homicidio, como los más graves, pero los problemas van mucho más allá. Incluso, se derivan de problemas estructurales de la sociedad.Las cifras evidencian que las niñas en Colombia están expuestas a amenazas y peligros muy complejos. El Icbf, la Consejería Presidencial para la Equidad de Mujer y la Fundación Plan, entre otras organizaciones, coinciden en que las niñas son las principales víctimas de la violencia sexual.Tan solo entre enero y marzo de 2018, de los 5.020 casos de violencia sexual reportados por Medicina Legal, el 86 por ciento corresponden a niñas y adolescentes, principalmente entre los 10 y los 14 años (vea gráfico ‘Las cifras de la infamia de la infancia’).Sin embargo, esta es una constante no solo en Colombia, sino en el mundo. Las niñas y adolescentes tienen más probabilidades que los niños de experimentar ciertas formas de violencia, incluida la sexual. Por ejemplo, 2.600 millones de niñas y mujeres viven en países donde la violación sexual marital no está expresamente penalizada.Además, resulta aún más preocupante y aberrante que la mayoría de los casos se den en el mismo entorno familiar, cuando es en la familia donde deberían tener su primera línea de protección.“No podemos permitir que los violentos destruyan los sueños de nuestros niños y niñas, y que acaben con su inocencia, particularmente en casos tan aberrantes como el abuso sexual, en el que las niñas son las más afectadas”, expresó Karen Abudinen, directora del Instituto Colombiano del Bienestar Familiar (Icbf).Según Save the Children, la violencia física, sexual y psicológica de género puede ocurrir en el hogar, en las escuelas o en las comunidades; se encuentra arraigada en la discriminación y en la exclusión.“La violencia se comienza a gestar en la familia; el entorno más peligroso o inseguro para las niñas y mujeres en general es el familiar: en la casa. Ahí ocurren múltiples violencias, y esas violencias empiezan desde que tienen meses de nacidas”, asegura Marcela Henao, asesora de género de la fundación Plan.“Me preocupa y me causa dolor la violencia contra nuestras niñas, así como contra los niños, porque es un claro síntoma de que somos una sociedad enferma”, es la conclusión de la Directora del Icbf al afirmar que es vergonzoso que cada día se abran en el instituto 66 procesos administrativos para restablecer los derechos de niños, niñas y adolescentes que han sido víctimas de maltrato o abuso sexual.Así mismo, las niñas son víctimas de diferentes violencias: desde la trata de personas hasta la violencia intrafamiliar, sumado también al hecho de que tienen que enfrentar serias discriminaciones por causa de los estereotipos en los roles de género que se les asignan a las mujeres, además de las implicaciones del embarazo en la adolescencia.Martha Ordóñez, consejera presidencial para la Equidad de la Mujer, dice que ser niña en Colombia significa una oportunidad inmensa de empoderarse para construir proyectos de vida con una profunda incidencia no solo a nivel personal, sino en el futuro de nuestras sociedades, pero también es tener que enfrentar una serie de desafíos y riesgos importantes.Según Marcela Henao, de la Fundación Plan, es a partir de estos estereotipos de donde se desencadena la mayoría de problemas que enfrentan las niñas. Por lo menos, es el primer reto que enfrentan desde que nacen porque son reforzados por las familias, por las personas que las cuidan y las rodean y por la sociedad. “Los estereotipos de género son las principales barreras y trabas para las niñas. Es un desafío gigante porque están en nosotros, los adultos”, dice la experta.En ello coincide la consejera Martha Ordóñez, y explica que, desde que nacen, las niñas tienen que asumir que la mayor responsabilidad en las tareas de cuidado del hogar les corresponde a ellas. También enfrentan el hecho que no se les permite u orienta para explorar campos del saber y del conocimiento diferente a los que tradicionalmente se les asignan a las mujeres.“En este sentido tenemos a las niñas del país luchando contra los mitos que sostienen que las mujeres no son buenas para las matemáticas o la tecnología, por mencionar algunos de los campos vedados para las mujeres y que están altamente masculinizados en nuestras sociedades”, sostiene Ordóñez.Florence Thomas, reconocida feminista, manifestó: “Las niñas llegan a este mundo en una sociedad todavía tenazmente patriarcal y con un cuerpo sexuado femenino..., y esto es todavía un peligro inmenso. Estamos lejos de un tiempo en que las niñas podrán nacer sin temor. Nacer mujer es nacer con temor... Y es necesario seguir trabajando sobre la cultura, pues me parece que es esto lo que falta porque evidentemente somos una sociedad enferma”.Por esta razón, y muchas otras más, los expertos coinciden en que las niñas tienen que ser sujetas de especial protección. Es decir, que familia, sociedad y Estado deben comprender y ver las posibilidades en cada una de ellas, y reconocer que existen condiciones y contextos que las exponen a situaciones de violencias y vulneración de sus derechos.“Este es un compromiso que debemos recordar para comprender que las acciones que realizamos en cualquier ámbito y escenario tienen implicaciones, consecuencias y afectaciones para la habilidad de cada niña en el país”, expresa Ordóñez.Además, la consejera asegura que es importante señalar que debido a todos estos retos, las niñas fortalecen su carácter y aprenden a empoderarse, para hacer respetar su cuerpo, sus ideas, para abrirse espacios y derrotar la cultura de discriminación hacia las mujeres.“Actualmente creo que ellas están empezando a tener más claridad sobre todo su potencial y lo están desarrollando; incluso, creo que las niñas en este momento tienen más certeza que los propios niños sobre su lugar en nuestras sociedades y sobre lo que tienen que hacer hacia el futuro para generar los cambios que necesitamos para construir sociedades mejores y más igualitarias”, añade Ordóñez.Es decir, no todo son cifras de desesperanza para el cromosoma XX. Hay niñas, como aquellas cuya historia se cuenta aquí, que se convierten en una luz y están en las regiones más abandonadas, más pobres, más violentas. Es importante recordar una de las frases más conocidas de la nobel de paz Malala Yousafzai:“No quiero ser recordada como la niña a la que dispararon. Quiero ser recordada como la joven que se alzó”.Simón Granja Redactor de EL TIEMPO @simongrma		Descarga la app El Tiempo. Con ella puedes escoger los temas de tu interés y recibir notificaciones de las últimas noticias. Conócela acá</t>
  </si>
  <si>
    <t>“Proponemos 23 acciones concretas para atender a la niñez. La mayoría no se mencionan en los programas de gobierno  y 9 de ellas  no se abordan para nada por ningún candidato”, señaló Gloria Carvalho, secretaria ejecutiva de la Alianza por la Niñez Colombiana y miembro de NiñezYA, un colectivo de más de 100 organizaciones de la sociedad civil relacionadas con la atención a los niños y jóvenes del país.Esta organización manifestó su preocupación por la “indiferencia de los candidatos presidenciales” hacia algunos temas de la niñez. El pasado 24 de abril sólo Gustavo Petro asistió a un debate con niños y según NiñezYA, tras un análisis de los programas de gobierno de los cinco aspirantes, hay seis inquietudes puntuales.La primera es que solo la primera infancia recibe atención integral por medio del programa De Cero a Siempre. Sin embargo, se está dejando de lado a la infancia y a la adolescencia. El segundo punto es que no se le brinda a atención diferenciada a los menores víctimas del conflicto armado. “Solamente se trata a la población víctima en general. La niñez queda invisible dentro del resto y se diluye entre tantos programas”, destaca Carvalho.En adición, NiñezYa resalta que si bien el sistema de responsabilidad penal adolescente lleva 12 años en funcionamiento, no se ejecuta bien. Para la organización, esto representa una indiferencia ante la niñez en conflicto con la ley. El cuarto punto es que ningún candidato propone un programa para desarrollar competencias específicas para la crianza. “Observamos que candidatos plantean escuelas de padres y de familia, pero eso es demasiado amplio. No entran a la especificidad de competencias de crianza. Por ejemplo el tema del castigo.   Cuando el castigo es muy fuerte puede derivar en violencia intrafamiliar”, señaló Ángela Jerez, gerente de responsabilidad social de Jerez y Sandoval, organización miembro de NiñezYA.La quinta preocupación es la falta de espacios para el juego de los niños y adolescentes. Para el colectivo, algunos aspirantes proponen “espacios para el deporte y la cultura, que está muy bien, pero faltan los sitios donde los niños puedan jugar y desarrollen competencias humanas”. Finalmente, “existe un desconocimiento de la voz y el derecho a la participación de la niñez. A los 12,13 y 14 años ya los jóvenes tienen ideas. Piensan. Pero no se les está escuchando”, apuntó Fernando Martelo, presidente de la corporación Juego y Niñez. NiñezYA espera lograr incidir en el Plan Nacional de Desarrollo para que el próximo presidente de Colombia atienda de forma integral las necesidades de los más de 15’448.285 de ciudadanos menores de 18 años que hay en el país.POLÍTICAredaccionpolitica@eltiempo.com.coTwitter: @PoliticaET		Descarga la app El Tiempo. Con ella puedes escoger los temas de tu interés y recibir notificaciones de las últimas noticias. Conócela acá</t>
  </si>
  <si>
    <t>Cartagena se ha convertido en puerto de entrada de turistas nacionales y extranjeros que buscan saciar sus instintos sexuales destrozando el futuro de nuestros niños, niñas y adolescentes. Igual sucede en las grandes ciudades como Medellín, donde la rumba dura es una mezcla explosiva de drogas, sexo y locura, que le arrebata a nuestra juventud la esperanza de un mejor futuro.La explotación sexual de niños, niñas y adolescentes es una epidemia de la que ningún país está inmune. Colombia requiere acciones contundentes del Estado para salir de ella. El pasado 9 de abril, en Cartagena, precisamente, la Procuraduría General de la Nación realizó una audiencia pública contra ese delito, que convocó a las autoridades nacionales, departamentales y distritales, las víctimas y los medios de comunicación, en una jornada que corrió el velo de la tragedia diaria que vive la ciudad amurallada. Y sirvió, además, para renovar el compromiso del Ministerio Público y las autoridades contra ese delito.He insistido en que el humo de la guerra no dejaba ver la corrupción, así como los graves problemas nacionales, que ahora se ven con nitidez. La pobreza, la violencia intrafamiliar, el maltrato infantil, el abuso sexual por familiares y personas cercanas; el desplazamiento forzado, la violencia contra la mujer, la desescolarización y la falta de acceso a los servicios públicos son hechos relacionados con la explotación sexual que antes ocupaban un lugar secundario en la agenda de los colombianos, acostumbrados por décadas a los grandes titulares relacionados con el devenir, sangriento y terrorífico, del conflicto armado interno.La violencia sexual afecta principalmente a las mujeres: el 90 por ciento de las víctimas son niñas, adolescentes y adultas, en un fenómeno delictivo que debería avergonzarnos como nación, y se escuda en el machismo y la cultura patriarcal. Los proxenetas representan la versión más perversa de la condición humana, porque son garantes de la existencia de una modalidad moderna de esclavitud, que, según expertos, mueve más de 35.000 millones de dólares al año. Mucho de ese dinero se queda en los bolsillos de traficantes colombianos, asociados al microtráfico, los grupos armados y las economías ilegales.A la explotación sexual se suman otras conductas criminales no menos graves, como el feminicidio y la trata de personas, y la violencia física, psicológica y económica, que han encendido las alarmas del Estado sobre la urgencia de actuar de manera inmediata para disminuir los graves indicadores de impacto, que han ratificado la imagen de que este es un país que no ama a sus niños y niñas. Un país que no ama a sus niños no tiene futuro.El caso de Yuliana Samboni, niña de origen indígena marcada por la pobreza, víctima de un crimen atroz a manos de un acaudalado y joven profesional bogotano, es uno de los muchos casos que a diario sacuden la conciencia de los colombianos y obligan a actuar al Estado. A transformar la cultura de abandono y a redoblar los esfuerzos para que Colombia haga la paz con su presente y su futuro. Y que la explotación sexual y la violencia sexual como arma de dominación y de guerra sean parte del pasado. Igual impacto ha tenido la cruel historia de la niña de tres años, presuntamente abusada en el barrio Santa Fe en Bogotá, que se encuentra en recuperación tras un grave caso de violencia, que encontró la solidaridad de un país ávido de justicia y reclama del ICBF mayor eficiencia en su labor de protección a la niña.A pesar de los avances en materia de legislación y denuncia ciudadana para detener esos flagelos, no han bajado los indicadores negativos. En el 2017 fueron abusados 24.000 niños, niñas y adolescentes. En lo corrido del años van cerca de seis mil casos. El cuerpo de nuestros niños y niñas sigue siendo mercancía que genera beneficios económicos a proxenetas y explotadores sexuales, que alimenta otra clase de delitos. El goce de unos es el infierno de las víctimas, que muchas veces no están en capacidad de medir el impacto ni la dimensión de su tragedia. Un infierno que debería sacudir el alma de la nación y ser mucho más que el llanto de un día por una tragedia, y convertirse en una poderosa razón para combatir ese delito hasta erradicarlo. Una batalla que no ganarán unos pocos de manera solidaria si no existe conciencia nacional, acción contundente de las autoridades policiales y judiciales, y el compromiso de maestros, medios, academia, organizaciones sociales y, por consiguiente, de la familia. El país celebra leyes más duras, campañas públicas y esfuerzos titánicos de personalidades, como Jineth Bedoya, víctima y promotora de acción ciudadana para combatir ese delito. Todo ello son avances para consolidar una cultura de respeto, pero sobre todo de amor a nuestros niños y niñas, y de castigo implacable contra los depredadores sexuales y proxenetas. En Cartagena recibí con esperanza el compromiso de las autoridades locales, departamentales y nacionales, las agencias de viaje y la industria hotelera, decididos a taponar el ingreso del turismo de chancleta y bragueta, que ataca en medio de la noche o a plena luz del día lo mejor de Colombia. Con ellos firmamos el ‘Gran pacto por la erradicación de la trata de personas y la explotación sexual en el contexto de viajes de turismo’, que busca atacar, con acciones concretas, medibles y articuladas, el maltrato infantil, el abuso sexual, la pobreza, la desescolarización, la legitimación de la demanda de la explotación sexual.Ese pacto compromete la acción permanente de prevención con un enfoque diferencial de género, y el rechazo permanente a los llamados turistas sexuales. Un tema fundamental es el acceso a la justicia de las víctimas, especialmente niños, niñas y adolescentes, para la identificación de los victimarios y proxenetas, así como la formación técnica del personal que participa en esos procesos judiciales.En el tema de la judicialización, los firmantes se comprometieron a perseguir, investigar y sancionar esos delitos y a garantizar el castigo de los explotadores sexuales, directos e indirectos, proxenetas y demandantes; a que se persigan sus finanzas y se ponga punto final a sus negocios ilícitos.La lucha contra la impunidad es vital para atajar la demanda de esa práctica delictiva. El uso de nuevas tecnologías resulta apremiante.Un tema central es la cualificación de los sistemas de información existentes, para que las cifras sean más confiables, desglosadas por edad, sexo, etnia, y demás datos diferenciales que sean verdaderos indicadores para la formulación de política pública y la toma de decisiones.Esencial es, además, el trabajo coordinado de todos los actores gubernamentales y estatales. La Procuraduría se compromete a ser agente articulador. Las víctimas saben que el Ministerio Público está en pie de alerta para garantizar sus derechos, y a los delincuentes, que no cederemos en nuestro empeño de contribuir para que se desmonten sus estructuras criminales que atacan la dignidad humana y lesionan la autoestima colectiva.Contra la rumba dura, mano dura. Cero tolerancia con la delincuencia y redoblar los recursos de la educación. Pero también mucha política social. No basta con capturar al delincuente, hay que derrotar la pobreza y detener la máquina de la guerra, que sigue dando estartazos que alimentan esa industria criminal.La Procuraduría ha convertido la lucha contra la violencia sexual en un tema estratégico en su misión de defender los derechos de los niños, niñas, jóvenes y mujeres. Por ello, el próximo 12 de julio replicaremos, en Medellín, la audiencia contra la explotación sexual, para acabar con el turismo sexual en esa ciudad. Además, realizaremos en Bogotá, el 28 y 29 de junio próximo, un gran evento de lucha contra la impunidad de los delitos sexuales, en coordinación con el Consejo de Estado, la Fundación Plan Internacional, Unicef, Profamilia y la Fiscalía, que contará con conferencistas internacionales a fin de reflexionar sobre la necesidad de incorporar el enfoque de género y de derechos humanos en la investigación y judicialización de los delitos sexuales, y así mismo en la posibilidad de implementar para Colombia una jurisdicción especial para el juzgamiento de los delitos de género.Invito al país a unirse a esta causa. Amar y proteger a nuestros niños, niñas y adolescentes, y a las mujeres víctimas y explotadas sexualmente, es una misión impostergable. Un mandato de la historia para vivir en paz.FERNANDO CARILLO FLÓREZPROCURADOR GENERAL DE LA NACIÓN		Descarga la app El Tiempo. Con ella puedes escoger los temas de tu interés y recibir notificaciones de las últimas noticias. Conócela acá</t>
  </si>
  <si>
    <t>Pese a las críticas de algunos sectores por una segunda temporada sin muchas sorpresas, la serie de Netflix 13 Reasons Why presenta videos de algunos de los protagonistas de la producción que hablan sobre los problemas que aquejan a los adolescentes y cómo solucionarlos. Samantha Logan, Wilson Cruz, Justin Prentice y Devin Druid, entre otros, que actúan en la serie, hablan del matoneo y otros temas que agobian a los jóvenes, en un video, y dan opciones para que aquellos que se sientan acosados o en una encrucijada puedan pedir ayuda. Afirman que los padres, los mejores amigos, un profesor, un buen vecino, siempre estarán ahí para apoyarlos. Esta producción tiene su segunda temporada en la plataforma de Netflix y analiza temas como el consumo de sustancias psicoactivas, el abuso sexual, la intimidación escolar, el suicidio y la violencia armada, entre otros. Tras una serie de críticas sobre si incitaba al suicidio, la producción decidió incluir un listado de entidades en distintos países del mundo que ayudan a niños, adolescentes y jóvenes a superar sus problemas. La entidad colombiana incluida en el listado es la línea 106 de la Secretaría Distrital de Salud de Bogotá y se agrega su sitio web y su correo electrónico. La serie de Netflix cuenta la historia de Clay Jensen, un adolescente que encuentra 13 casetes en los cuales su amiga Hannah Baker narra el igual número de razones que la llevaron al suicidio y en los que están relacionados varios de sus compañeros del colegio. La temporada que actualmente pueden ver los abonados a Netflix muestra el difícil proceso que tienen los personajes de la producción recuperándose tras la muerte de Hannah, mientras el colegio se prepara para el juicio. Sin embargo, a alguien no le conviene que se sepa toda la verdad y lucha por ocultar un grave hecho. Y aunque la serie es recomendada para adultos, son muchos los adolescentes y jóvenes que la ven. Además, según un estudio del Centro de Desarrollo Mediático y Humano de la Universidad de Northwestern, que analizó cómo lidian con sus problemas los adolescentes de hoy y que ha sido publicado por distintos medios, se concluyó que 13 Reasons Why “generó charlas entre los adolescentes y sus padres sobre los problemas difíciles que atraviesan, logró que los jóvenes sientan más empatía por sus compañeros e indicó que tanto padres como adolescentes quieren más recursos”, según comentó Ellen Wartella, directora del centro.CULTURA Y ENTRETENIMIENTO		Descarga la app El Tiempo. Con ella puedes escoger los temas de tu interés y recibir notificaciones de las últimas noticias. Conócela acá</t>
  </si>
  <si>
    <t>A Violeta:​Seguramente habrás oído historias, hija mía, y te habrán impactado mucho; no son historias fáciles de asimilar, sobre todo sabiendo que realmente pasaron, que son extraídas de la “vida real”, que los seres humanos hemos sido capaces de cosas aterradoras. Lo bueno es que también nos hemos sobrepuesto a nuestros días más oscuros. Ya sabes que hubo una época en que la mujer fue tratada como una subespecie, también seguramente ya leíste o has visto videos acerca del recorrido de muchas mujeres durante los siglos XIX, XX, y primeros años del siglo XXI para que se les fuera reconocido el lugar preponderante que ocupan dentro del mecanismo maravilloso y complejo que es la humanidad; has visto también las atrocidades a las que fueron sometidas cientos, miles, millones de mujeres y niñas. Sí, niñas. También hombres y también niños, por parte de victimarios sobre los que cuesta un montón sentir algo de compasión, y me avergüenza como hombre que esos episodios hayan ocurrido. Pero hija, llegó un momento en el que tanto deseo de cambio, tanto anhelo, tantas voces se alzaron, que nuestra sociedad logró un cambio fundamental; teníamos que hablar, teníamos que sacar a la luz todos esos episodios, por más que nos costara, para de alguna manera acelerar la consciencia, y hoy ya has visto que las cosas por fortuna son distintas, claro, todavía hay rezagos, todavía hay vestigios de esos tiempos que siempre fueron absurdos y vergonzosos, pero que hoy, a la luz de los días que vivimos, parecen cavernarios. Asusta un poco que no fue hace mucho, todo eso está muy fresco en nuestra memoria, pero es justamente por eso que ahora que tenemos ese recuerdo muy presente, tenemos que trabajar como sociedad para que algo así no se pueda repetir.Te confieso que pasé noches en vela tratando de descifrar una manera de hablarte del mundo fuera de casa, sin que la charla fuera protagonizada por la paranoia, la desconfiaza y el miedo, ¿Cómo pedirte que confíes en la gente, cuando en las noticias lo que se veía era dolor, tortura, violencia y muerte? ¿Cómo pedirte que fueras libre y expresaras toda tu feminidad sin reservas ni reparos, cuando afuera y en las redes sociales eso era castigado con acosos, abusos y hasta sangre?¿Cómo explicarte que sin importar tu talento, tu esfuerzo y tu preparación, ibas a recibir menor remuneración que cualquier hombre haciendo lo mismo que tu? incluso, ¿con menor talento y preparación que tu? La verdad que me daba vueltas eso en la cabeza, hija, y buscábamos con tu madre la mejor manera de cultivar en ti seguridad, confianza y empatía, pero con aquel entorno diario no era nada fácil. Por fortuna tu madre siempre ha sido mejor enfocándose en la bondad del ser humano; yo siempre he sido un poco más cínico, pero algo de esperanza se me ha pegado, ya lo sabes.El universo y todo lo que en él habita, tiene dos hemisferios, dos polaridades, todo tiene masculino y femenino, todo tiene negativo y positivo, y los peores días como especie los hemos vivido cuando hemos querido negar una de esas polaridades, uno de esos hemisferios. La naturaleza es perfecta, porque siempre está en balance, pero entonces ¿qué pasó con nosotros? Si somos parte de la naturaleza, ¿por qué el hombre se empeñó durante tantos años en aplastar su propia feminidad, y como consecuencia de eso, aplastar todo lo femenino contenido en el universo?. Por suerte despertamos, hija mía, despertamos y vamos en camino hacia la plenitud, y estoy convencido que alcanzaremos esa plenitud de la raza humana cuando encontremos el equilibrio entre esos dos hemisferios, cuando todos abracemos nuestras dos polaridades, cuando el hombre abrace su lado femenino, cuando la mujer haga lo mismo con su lado masculino, y cuando todo el crisol de posibilidades que hay en el medio de esos dos extremos, puedan expresarse libremente, sin temor al juicio o a la discriminación.Aquellos días parecen lejanos, pero todas esas historias ocurrieron realmente hace muy poco, hija, y no se nos puede olvidar; los peores momentos pasaron justo antes de abrir la conciencia, de tanto picar y picar, finalmente rompimos ese muro juntos, hemos recorrido un camino muy valioso como sociedad, juntos, mujeres y hombres de todos los credos, de todas las orientaciones sexuales, de todas las extracciones sociales, hemos dado pasos muy importantes hacia ese equilibrio del que te hablaba, pero aún falta, hemos avanzado, pero falta.Yo sigo aprendiendo de tu mano y de la de tu madre; Violeta, y tu me seguirás llevando hacia ese horizonte que promete ser luminoso; en casa tratamos de darte ese ejemplo de respeto, de dignidad, de empatía y compasión, no solamente a ti, también a tus tres hermanos Samuel, David y Salvador, porque verás hija, ese camino no le corresponde exclusivamente a las mujeres. No se trata solamente acerca de que las mujeres reclamen sus derechos, o defiendan su dignidad, se trata de que todos entendamos que en esos días oscuros había un desbalance que no era natural, y que afortunadamente ahora estamos mejor. Pero el ejemplo y el discurso en casa, hacia ti y hacia tus tres hermanos varones, va más allá de la valoración de la mujer, es un ejemplo y un discurso que está dirigido hacia la propia valoración, el propio respeto, la propia dignidad; esos son tres conceptos muy poderosos Violeta: son la raíz de tu relación con tu entorno, y de ahí vendrá el respeto que ustedes le profesen al otro, la valoración del otro, y la búsqueda o defensa de la dignidad del otro, sin importar género, orientación sexual, creencia religiosa o política.¿Recuerdas la oración que hacíamos los seis en el cuarto tuyo y de tu hermano Salvador cada noche antes de ir a dormir? “Yo me amo, yo me acepto, yo me respeto, yo cuido mi cuerpo físico, pensamientos, sentimientos y espíritu...”, bueno, justamente de eso se trataba.Seguramente en algún punto de la vida yo también fui parte del problema, sé que lo fui. Mi mi amor, a pesar de haberme criado en un ambiente predominantemente femenino, y ya sabes de quiénes hablo: de tu abuela y sus hermanas, y las hermanas de tu abuelo, y eso que no alcanzaste a conocer a tus bisabuelas. Ellas vivieron en carne propia situaciones dolorosas, algunas pequeñas, otras más fuertes, y otras verdaderamente descorazonadoras, pero todas esas situaciones, desde las más leve hasta la más grave, seguían llenando esa copa de tragedia que finalmente se rebosó. Seguramente, te decía, a pesar de esa crianza y de creerme muy cómodo con mi lado femenino, también fui parte del problema, porque todos los fuimos, unos por acción y otros por omisión, otros por las dos, pero por fortuna nos dimos cuenta, un poco tarde tal vez, pero nos dimos cuenta, y recalculamos, y seguimos recalculando, porque la cosa no iba bien. Ahora por fortuna somos plenamente conscientes de la importancia de ese equilibrio.Hija mía, si tu mamá y yo hemos hecho nuestro trabajo bien, tu y tus hermanos lo habrán visto ya en cada aspecto de su vida, y ahora te veo florecer sin miedo ni desconfianza, y sueñas, te permites soñar, al fin y al cabo vienes de un hogar donde tu mamá y yo soñamos; ella me enseñó bastante acerca de soñar y cumplir sueños, y seguiremos soñando que finalmente aprendimos la lección, y seguiremos pensando que los peores días ya pasaron, que el futuro ya está aquí, y que es maravilloso.Tu papá.Óscar Naranjo. Vicepresidente#En #NoEsHoraDeCallar, más que como Vicepresidente, estoy como un colombiano comprometido con preservar el valor de las víctimas de violencia sexual, expresado en mujeres empoderadas”.Carlos Vives. Artista colombiano“Hoy me sumo a la campaña #NoEsHoraDeCallar con nuestra canción #LaMujerEnLaVentana porque es el momento de levantar la voz y decir NO a la violencia contra niñas y mujeres”.Marcel Lebleu. Embajador de Canadá"Buscamos aumentar la participación de las mujeres en los medios y la responsabilidad de los periodistas de informar sobre las violencias de género, la violencia sexual, y así honrar la voz de las mujeres".Diego Torres. Cantante"La violencia de género es un mal que afecta no solo a Colombia, sino a Latinoamérica. Y si a través de una canción y de mi mensaje puedo ayudar a concientizar y prevenir, creo que es una forma de poner mi granito de arena”.		Descarga la app El Tiempo. Con ella puedes escoger los temas de tu interés y recibir notificaciones de las últimas noticias. Conócela acá</t>
  </si>
  <si>
    <t>La cantante colombiana Adriana Lucía se suma a la conmemoración del 25 de mayo, Día Nacional por la Dignidad de las Mujeres Víctimas de Violencia Sexual, que se llevará a cabo este año en Puerto Colombia (Barranquilla). La artista estuvo en EL TIEMPO e hizo un llamado a las mujeres y hombres del país para que alcen su voz en contra de la violencia de género y se logre erradicar este flagelo.Adriana Lucía, nacida en Córdoba, anunció que cantará su nueva composición musical en el Festival por la Vida de las Mujeres que realiza cada 25 de mayo la campaña ‘No Es Hora De Callar’ para conmemorar esta fecha que por decreto presidencial fue sancionada como día nacional en agosto de 2014. A través del Facebook Live de EL TIEMPO interpretó su canción ‘Pa afuera los dolores’ y resaltó que desde la música se debe construir un cambio social, porque los artistas sí pueden influir en la forma de pensar y actuar de la gente.“Es un honor hacer parte de No Es Hora De Callar y usar mi voz para hablar por las personas que por temor no lo hacen. Sé que nadie puede entender el dolor de una persona que ha vivido la violencia, que ha sido víctima, pero si hay alguien escuchándome quiero decirle que es momento de sacar y de levantar la voz. Yo sé que da miedo, pero los dolores cuando se guardan, callan", señaló Adriana Lucía.  En homenaje a la dignidad de las mujeres y niñas víctimas de violencia sexual en Colombia, cada año la campaña que dirige la periodista Jineth Bedoya Lima, realiza el Festival por la Vida de las Mujeres con el objetivo de empoderar la voz y visibilizar a quienes han padecido este flagelo. Esta conmemoración ha contado con la participación de varios artistas que como Adriana Lucía se han sumado.  Jineth Bedoya enfatizó en la importancia de que los artistas se sumen con la música y con acciones al cambio social que se necesita para combatir la violencia de género. “Ustedes no se imaginan el poder que tienen de transformar la vida de una persona que ha sido víctima de violencia, con una palabra, una melodía, con la música”.Invitamos a todas las personas a que este 25 de mayo se sumen a la conmemoración de este día desde sus redes sociales, con la etiqueta #NoEsHoraDeCallar.NO ES HORA DE CALLAR		Descarga la app El Tiempo. Con ella puedes escoger los temas de tu interés y recibir notificaciones de las últimas noticias. Conócela acá</t>
  </si>
  <si>
    <t>Ser lesbiana, gay, bisexual, transgénero o intersexual en Bogotá siguen siendo condiciones propicias para la exclusión y la discriminación, incluso desde las familias, según lo revela un estudio que acaba de realizar la Secretaría de Planeación del Distrito con el apoyo de la Oficina de Naciones Unidas para la Droga y el Delito.Se trata de una investigación que consultó a 241 personas LGBTI y que fue revelada el jueves en el marco del Día Internacional contra la homofobia, la transfobia y la biofobia, establecido por Naciones Unidas para fomentar una cultura de inclusión.Según Planeación, la encuesta mostró que 97,8 % de las personas LGBTI han recibido algún tipo de ofrecimiento que los pone en riesgo de ser víctimas de la trata de personas, 76 % está en riesgo económico y 61 por ciento es vulnerable al abuso sexual. También hay un grupo con riesgo familiar (12 por ciento) y por consumo de sustancias psicoactivas (6 %). La quinta parte de los encuestados reveló que gana menos de un salario mínimo y muchos no tienen la administración del dinero que devengan por su trabajo.Uno de los problemas que evidencia el estudio es que las autoridades no saben cuántos de los 8’200.000 habitantes de Bogotá son LGBTI y dónde están ubicados. De hecho, las personas entrevistadas fueron ubicadas en puntos de atención de esta población y en zonas reconocidas de ejercicio de la prostitución y de bares.El principal sitio donde fueron entrevistadas fue el Centro de Atención a la Diversidad Sexual y de Géneros, en el barrio Santa Fe, de la localidad de los Mártires, en el centro de la ciudad. También el barrio Perdomo de la localidad de Ciudad Bolívar, en el sur de Bogotá, entre los asistentes a la Red de Afecto de la zona y la Mesa Local LGBTI.En Chapinero, Barrios Unidos, Kennedy y Suba, por ejemplo, los puntos de entrevista fueron zonas de prostitución y de bares.La encuesta mostró que el 32 por ciento de las personas LGBTI que fueron entrevistadas ejercen la prostitución, y entre los oficios que desempeñan quienes no venden servicios sexuales están la mendicidad, las ventas ambulantes, el reciclaje y los trabajos domésticos.La investigación mostró que “gran parte de las personas LGBTI no son conscientes de las violencias de que son objeto. De hecho, muchas naturalizan la violencia asociada a su identidad sexual”, explicó Juan Carlos Prieto García, director de Diversidad Sexual de la Secretaría de Planeación.Prieto informó que el estudio pone de manifiesto el riesgo de esta población a ser víctima de trata de personas, cuando reciben ofertas laborales que resultan engañosas. En la encuesta, el 33,7 por ciento de las personas entrevistadas dicen que aceptaron una oferta y después encontraron que no correspondía a lo que les habían ofrecido.BOGOTÁ		Descarga la app El Tiempo. Con ella puedes escoger los temas de tu interés y recibir notificaciones de las últimas noticias. Conócela acá</t>
  </si>
  <si>
    <t>Desde el pasado 2 de mayo, el Centro Cultural Gabriel García Márquez alberga 96 fotografías y  30 retratos de mujeres víctimas y sobrevivientes de violencia sexual de Tumaco (Nariño), además del documental ‘Rostros del Pacífico Sur’. Esta exposición es el resultado de un proyecto de más de dos años que adelantó la campaña No Es Hora De Callar, liderada por la periodista Jineth Bedoya Lima en ese municipio nariñense.A través de Proyecto Tumaco se realizaron capacitaciones a 120 mujeres del Pacífico sur, que incluyeron manejo de redes sociales, empoderamiento económico, manejo del trauma y el dolor, y periodismo. Hoy, después de casi dos años de trabajo, estas mujeres han logrado transformar sus vidas; ellas decidieron volver a creer, a soñar y a sonreír.Parte del trabajo fue aplicar los conocimientos del grupo de voluntarios de No Es Hora De Callar, para comprobar que a través de la imagen y el periodismo no solo se visibiliza, también se transforma. Por eso, Rostros del Pacífico Sur es una exposición que refleja la esperanza de estas mujeres y la fortaleza que han tenido para salir adelante, pese al dolor. También es la posibilidad de ver a Tumaco con otros ojos, no solo un lugar alejado, que padece violencia, narcotráfico e ilegalidad, sino como el municipio donde abundan los sueños y la esperanza.En este primer episodio del podcast semanal de No Es Hora De Callar, la Subeditora Jineth Bedoya Lima en compañía de Hernando Banquez, voluntario de la campaña y Juan Manuel Vargas, autor de varias de las fotografías de la exposición, habla sobre cómo surgió proyecto Tumaco, el papel que ha tenido el periodismo en la reivindicación de los derechos de las mujeres y las razones por las que no se pueden perder esta exposición fotográfica que tendrá lugar en el Centro Cultural Gabriel García Márquez, hasta el 4 de junio, y que posteriormente estará rotando por diferentes bibliotecas públicas de Bogotá.		Descarga la app El Tiempo. Con ella puedes escoger los temas de tu interés y recibir notificaciones de las últimas noticias. Conócela acá</t>
  </si>
  <si>
    <t>El diablo dejó sus chanclas en Villa España, un barrio en el norte de Quibdó. O por lo menos así lo dijo un taxista para explicar que para esos lados no va. “Es muy peligroso, nos cobran vacuna y uno no sabe si sale vivo”, aseguró el conductor mientras manejaba un viejo taxi por las apretadas y sofocantes calles de la capital del Chocó.Es allí, en ese lugar al que muchos temen –específicamente en la única casa de madera con fachada rosada de las aproximadamente 90 que se construyeron en el año 2000 como albergues para las 97 familias que llegaron allí desplazadas por la violencia– donde vive Sindy Paola Mosquera.La humedad en el barrio pesa más que en el centro de la ciudad, quizás es por el polvo que se levanta de las vías sin pavimentar. Sindy reposa la cabeza en las manos y mira pasar a sus vecinos por el estrecho camino desde la ventana de la tienda que sirve de sustento para su familia. Tiene una tristeza que la embarga: su mejor amiga y vecina, de 16 años, intentó suicidarse la noche anterior; estaba deprimida, se sentía sola. Está esperando a que sean las 4 de la tarde para ir a visitarla al hospital. Por suerte, sabe que se está recuperando. Esa es una de las tantas preocupaciones de esta joven negra de 19 años. Porque además de estar encargada del negocio familiar donde ofrece unas pocas cosas, debe también cuidar a sus tres hermanos pequeños.Son esas preocupaciones y responsabilidades las que suelen interponerse en el camino hacia sus sueños. Ella es líder de paz, cuando la realidad la deja; encabeza proyectos sociales, cuando no tiene que atender la tienda o cuidar a sus hermanos; publica el periódico que dirige, cuando los jóvenes con los que lo hace no tienen preocupaciones y responsabilidades; sigue su vida, mientras sus preocupaciones y responsabilidades no se interpongan, al igual que se interponen en la vida de ellas: las niñas, las jóvenes, las mujeres. Especialmente ellas porque, dice, no es fácil ser niña, ni mujer en una ciudad como Quibdó. Son muchas las barreras que se interponen en los caminos de las niñas hacia un futuro mejor.Ella ha logrado hacer cosas a pesar de esas barreras; por ejemplo, por su fortaleza y capacidad de iniciativa y liderazgo fue presidenta del Banco Colpatria por un día, allá en Bogotá. Un cargo simbólico y un reconocimiento que le dio la fundación Plan, a la que está vinculada en diferentes iniciativas sociales desde que era una niña. Por ejemplo, impulsar la creación de un periódico con historias positivas de su barrio, ser la vocera de los jóvenes en las juntas comunales, participar en programas de radio comunitarios, pero, especialmente, por ser un ejemplo a seguir para sus contemporáneos y para las generaciones venideras. La vida es dura para Sindy. Pero ella no renuncia a su sueño de lograr que otras niñas y jóvenes se sumen a su forma de ver la vida: estar convencida de que se puede salir adelante y de que hay un futuro mejor en medio de la pobreza y la violencia.Sindy, aún asegurando que su niñez fue feliz, sabe que los niños y jóvenes de su tierra están expuestos a muchos riesgos.Con ella coincide la secretaria de la Mujer de Quibdó, Luddy Valencia Martínez: “Ser niña, ser mujer en un municipio como Quibdó y un departamento como el Chocó es un reto en medio de toda la riqueza que puede tener nuestro territorio, en el que a nivel social hay bastantes debilidades porque, en comparación con otras regiones del país, el acceso a la educación y a los derechos básicos es bastante precario y relegado”.Según el informe ‘La situación de niñas y adolescentes en Chocó’, elaborado en el 2016 por Plan, Unicef y Umaic, las chocoanas –de todas las edades, las afrodescendientes e indígenas– enfrentan múltiples formas de discriminación y vulneración de sus derechos. Tan solo por nombrar una de las tantas escalofriantes cifras: actualmente hay 177 niños, niñas y adolescentes en proceso administrativo de restablecimiento de sus derechos por haber sido víctimas de violencia sexual; y el 83 por ciento de esos casos corresponden a niñas.Además, explica la Secretaria, hay otras problemáticas de fondo. Por ejemplo, el poco acceso a educación pertinente para los contextos culturales y sociales de la región. “Desde los colegios y los hogares les debemos inculcar a las niñas que ellas, por ser negras y mujeres, no son menos que el resto”.La funcionaria explica que si se fomenta la cultura propia, se les muestra a los niños y niñas que son valiosos por quienes son, por donde crecieron y por sus habilidades, se les puede empoderar; especialmente a las niñas. “Es cambiar el chip de que no pueden. Ellas pueden ser presidentas, gobernadoras, emprendedoras, empresarias, artistas, muchas cosas”, dice Valencia mientras mira su piel negra con orgullo.Sindy sabe sobre su lugar de nacimiento solo por lo que su madre le ha contado. Nació en un pueblo lejano, en el municipio de Vigía del Fuerte, en el Urabá antioqueño. Su vida no pudo transcurrir en esta tierra porque con poco menos de un año de vida la violencia llegó a su casa, se quedó y espantó a todos. El tiempo pasó y se adaptaron. Vivieron en una casa en Cascorva, en el sur de la ciudad, para rehacer sus vidas. La infancia de Sindy se dividió entre este barrio y Villa España. En el primero, cuando no se estaba bañando en el río, estaba recogiendo marañones o jugando a ponchados o saltando el lazo en la calle. A los siete años se fue a vivir a Villa España. –¿Cómo diría que fue su infancia?–Muy feliz, dice, y abre los ojos.Fue tan feliz que su sueño, su proyecto de vida, no está afuera del barrio ni de la niñez que allí habita. Villa España para ella no es donde el diablo dejó sus chanclas sino es el mejor barrio de la zona norte de Quibdó.Al entrar a la casa rosada de Sindy de frente se encuentra un televisor plasma de 30 pulgadas y un altoparlante; también cuadros varios con imágenes de caballos y de sandías. El suelo es de cemento con huecos; la tierra se acumula al igual que la ropa sucia de los siete habitantes del pequeño hogar.Su hermano mayor, aquel con el que se desplazó desde su origen, se independizó hace cuatro años cuando nació su primera hija. Ya tiene dos hijos. Él tiene 22 años y es dueño de una peluquería en la que un grupo de jóvenes se reúnen para peluquearse a su estilo, arreglar sus ciclas y conversar. “No los miren mucho, son peligrosos”, advierte alguien. Sin embargo, no hacen más que reírse.Las cabezas de los jóvenes, teñidas de colores vivos, contrastan con el negro de sus pieles. Solo tienen una pantaloneta; de resto, la piel de ébano. En la entrada de la casa están sentaditos dos niños: Giselle, de cuatro años, y Gillbert, de un año. Son los dos sobrinos de Sindy.–¿Qué quiere hacer cuando grande?–Mamá, responde Giselle, tímida, sin mirar a los ojos, con las manos sucias y los pies descalzos, y el pelo lleno de bolitas de colores.Llega la mamá de ellos, Angie, y alza en sus brazos al más pequeño. Parece más la hermana mayor, tiene 19 años, igual que Sindy. Tuvo a Giselle a los 15. Se va para su casa.Según el informe ‘Situación de niñas y adolescentes en Chocó’, la tasa de fecundidad en el departamento por edad ha aumentado en los últimos años, siendo el espacio entre los 15 y los 19 años el de mayor impacto: por cada 100 mujeres embarazadas en el departamento, 60,91 están en ese rango de edad. Y entre las niñas de 10 a 14 el porcentaje es de 3,14.La secretaria de la Mujer, Luddy Valencia, asegura que el embarazo a temprana edad es un ciclo que se repite. “Somos una cultura machista en la que se cree que las mujeres son objetos sexuales, y son buenas para estar en el hogar y cuidar a los niños, mientras que son los hombres los que pueden salir, trabajar, progresar”.Sindy asegura que no quiere ser mamá, le da miedo y preferiría adoptar. “Hay muchos niños sin cariño”, dice. Además, tiene otros sueños; por ejemplo, está a la expectativa de entrar a la universidad. Después de ser presidenta de Colpatria por un día, quedó con la ilusión de que el Banco le ayudara con la universidad, o por lo menos, así –dice– se lo hicieron creer. Sin embargo, aún no ha pasado nada. La única opción que le queda, porque los recursos no le dan para más, es entrar a la Universidad Tecnológica del Chocó a estudiar contaduría.“Me apasionan los números”, afirma. Aún así, su sueño no está en ellos, sino en crear una fundación con la que pueda ayudar a los niños, niñas y jóvenes de Quibdó a soñar en grande. Camina hacia la casa de la juventud donde va a sus programas de liderazgo, a clases de canto y de danza. Las cosas que la apasionan. Comienza el atardecer. Al ver el río Atrato con el sol cayéndole encima, se olvida la cantidad de mercurio que contienen sus aguas. Estallan colores por todo el lugar.Sindy pasa al frente de un bar; al fondo, una chica con medias veladas rotas, minifalda, blusa ombliguera y gordos que caen, toma cerveza echada en una butaca; un hombre se le acerca, le hace una seña con la cabeza y se van juntos. De ese mismo local suena Amor y control, de Rubén Blades.Cuánto control y cuánto amor tiene que haber en una casa; mucho control y mucho amor para enfrentar a la desgracia, canta el gran Blades en Quibdó.“No me gusta tanto la salsa, pero esta canción es muy buena”, dice Sindy mientras baila caminando y cantando y sonriendo. Sindy no para de soñar.Simón Granja Matias Enviado especial a Quibdó. @simongrma		Descarga la app El Tiempo. Con ella puedes escoger los temas de tu interés y recibir notificaciones de las últimas noticias. Conócela acá</t>
  </si>
  <si>
    <t>Claros signos de maltrato y lesiones que indicarían que la menor de tres años,  internada en el hospital Santa Clara (centro de Bogotá), habría sido abusada sexualmente fueron revelados en el informe de Medicina Legal. De acuerdo con Carlos Valdés, jefe de la entidad, "el dictamen da muestra que la menor tenía signos claros de maltrato tanto agudos como crónicos.  Punto dos tenía lesiones a nivel genital que eran compatibles con abuso sexual”.La menor está desde la semana pasada en el hospital recibiendo asistencia, luego de llegar con brutales signos de maltrato. Según Valdés, el maltrato venía de hace tiempo. La madre de la menor había sido capturada por porte ilegal de armas, pero  quedo en libertad. En 2016 el Bienestar Familiar dio la custodia de la  menor a su abuela, pues consideraba que con la madre no tenía garantía de sus derechos. Sin embargo su progenitora la habría trasladado de Yopal, Casanare a Bogotá.La Policía Metropolitana de Bogotá ofreció una recompensa de hasta cinco millones de pesos para quien dé información que permita ubicar al responsable de los actos de violencia contra la menor. JUSTICIA		Descarga la app El Tiempo. Con ella puedes escoger los temas de tu interés y recibir notificaciones de las últimas noticias. Conócela acá</t>
  </si>
  <si>
    <t>En medio de las acciones de investigación que están adelantando las autoridades para esclarecer con exactitud qué le sucedió a una niña de tres años el pasado 30 de abril en el sector de Santa Fe, en el centro de Bogotá, el CTI de la Fiscalía reveló que capturó este martes a la madre de la pequeña por porte ilegal de armas.La mujer fue sorprendida por investigadores de la Fiscalía y la Policía Metropolitana de Bogotá cuando se encontraba con dos armas de fogueo que no contaban con los permisos correspondientes, en una casa ubicada en el mismo sector en el que habría sido víctima de abuso y tortura su hija hace una semana.Todavía no se define si a la mujer, que habría sido llevada a la URI de Puente Aranda, será procesada solo por el porte ilegal de armas o también por lo que le sucedió a su pequeña.De acuerdo con lo que confirmó el Instituto Colombiano de Bienestar Familiar (ICBF), el 12 de julio del 2016, esta persona se llevó a la niña sin la autorización de su madre, quien tenía la custodia en Yopal, Casanare. De inmediato, en compañía de las autoridades correspondientes, el ICBF se dio a la búsqueda de la menor de edad, quien apareció la semana pasada en los registros de urgencias del hospital del Guavio con graves signos de violencia, entre ellos tortura y violación sexual. Esta situación hizo que los entes de control pusieran la lupa sobre las actuaciones del ICBF. “A través de la delegada para la Defensa de los Derechos de la Infancia, la Adolescencia y la Familia, la Procuraduría revisará las actuaciones desplegadas por el Instituto Colombiano de Bienestar Familiar desde el 12 de julio de 2016, cuando le fue reportado que la mamá de la niña, por entonces menor de edad, se la llevó de la casa”, informaron desde la Procuraduría General de la Nación. Las investigaciones de la Fiscalía ahora están enfocadas en localizar al hombre desconocido que habría dejado a la menor de edad en la puerta del centro clínico. Con las imágenes de más de 100 cámaras de seguridad y el testimonio del taxista que habría llevado a la pequeña hasta el hospital, los hombres del CTI de la Fiscalía y la Policía de Bogotá esperan resolver este abuso infantil que conmocionó a la ciudad. La recuperación de la pequeña avanza de forma satisfactoria en el hospital Santa Clara, en el centro de la capital. BOGOTÁEn twitter: @BogotaET		Descarga la app El Tiempo. Con ella puedes escoger los temas de tu interés y recibir notificaciones de las últimas noticias. Conócela acá</t>
  </si>
  <si>
    <t>Las autoridades capturaron a la madre de la niña de tres años que desde la semana pasada está internada en el hospital Santa Clara (centro de Bogotá), luego de llegar al centro asistencial con brutales signos de maltrato y abuso sexual.La mujer, procedente de Yopal, Casanare, se había traído a la fuerza a la menor desde ese municipio, donde había sido dejada bajo la custodia de la abuela, por parte del Instituto Colombiano de Bienestar Familiar. En el 2016, la entidad consideró que la pequeña no tenía garantías de sus derechos con su progenitora, por lo que se la entregó a la abuela.  En las primeras informaciones conocidas por EL TIEMPO trascendió que la mujer fue capturada, bajo la acusación de porte ilegal de armas.Además, la Policía Metropolitana de Bogotá ofreció una recompensa de hasta cinco millones de pesos para quien dé información que permita ubicar al responsable de los actos de violencia contra la menor,  que habrían sucedido dentro de un establecimiento de la localidad Santa Fe, donde se ofrece de manera indebida el cuidado de hijos de personas que trabajan en las noches en esta zona de la ciudad.Noticia en desarollo...BOGOTÁ		Descarga la app El Tiempo. Con ella puedes escoger los temas de tu interés y recibir notificaciones de las últimas noticias. Conócela acá</t>
  </si>
  <si>
    <t>La violación y tortura de una menor de 3 años en un jardín infantil, al parecer clandestino, del barrio Santa Fe, en el centro de Bogotá, puso en la agenda pública la discusión sobre la conveniencia de mantener o no la zona de tolerancia autorizada en ese sector desde el 2002.El tema fue planteado por 12 colectivos cívicos que trabajan por los derechos de las mujeres, tras la tragedia de la menor. De manera conjunta exigieron a las autoridades acciones concretas para la protección de la infancia y adolescencia y discutir sobre la conveniencia o no de continuar dando el tratamiento de zona de tolerancia al barrio Santa Fe, un lugar donde se le permite a las adultas ejercer la prostitución.Los colectivos aseguraron que “desde el 2004 (dos años después de su creación) un informe de la Contraloría denunció que la ‘zona de tolerancia o alto impacto’ establecida en Bogotá tuvo efectos en el aumento del microtráfico, explotación sexual de niños, niñas, adolescentes, mujeres y población trans y asesinatos”.Allí, hace dos años, Karen Johanna, una adolescente, fue sometida a la drogadicción para posteriormente ser explotada sexualmente, torturada y asfixiada hasta la muerte en una de esas residencias. Es el mismo barrio donde el pasado lunes 30 de abril fue violada y torturada una pequeña de tres años, que hoy se recupera en el hospital Santa Clara. El número de asesinatos, entre enero y marzo del 2018, ha aumentado en la localidad de Los Mártires, a la que pertenece el barrio de Santa Fe: en el 2017 hubo nueve homicidios en este lapso y en el 2018, 12. Entidades de todos los niveles distritales y nacionales pusieron la lupa sobre esta zona y la menor agredida.EL TIEMPO consultó la opinión de la mesa directiva del Concejo sobre el debate de si mantener o no la zona de tolerancia. El presidente, Daniel Palacios Martínez, aseguró que es el momento para hacer una evaluación clara de cómo está operando ese espacio y de convocar a una mesa técnica con todas las instituciones del Distrito para hacer una revisión de cara a la discusión del Plan de Ordenamiento Territorial sobre el uso del suelo para determinar cómo deben operar esos sitios, afirmó.Xinia Navarro, primera vicepresidenta, llamó la atención sobre las ciudades desarrolladas donde existe control y acompañamiento estatal de estas zonas que en su concepto deben dejar de denominarse ‘de tolerancia’ para llamarlas ‘de alto impacto’, como lo establece el POT. En su opinión “se necesita presencia estatal para mitigar la criminalidad, pero sin afectar a las comunidades que viven y trabajan legalmente en la zona”.Lucía Bastidas, segunda vicepresidenta, afirmó que “sí le llegó la hora a la zona de tolerancia. Una cosa es ejercer la prostitución y otra es que haya tráfico, armas, delincuencia, violación a menores”, advirtió. Recordó que hace dos años ella denunció que indígenas que se ubican en esa zona venden a sus hijos y que eso no tiene ninguna justificación.Sobre el caso de la menor agredida, el procurador, Fernando Carrillo, anunció que investigarán al ICBF por sus actuaciones antes y en el momento de la agresión de la pequeña y sugirió que este caso se trate como tentativa de feminicidio. El fin de semana, en la localidad de San Cristóbal se llevó a cabo un operativo liderado por la Secretaría de Seguridad, con la Policía, el ICBF y la Personería, en el que se logró rescatar a siete menores de los establecimientos donde los cuidan de manera irregular. “Montamos el operativo en pocas horas, personalmente fuimos y rescatamos a estos menores entre los ocho meses y 17 años de edad”, informó el secretario de Seguridad, Daniel Mejía.También se pronunció Karen Abudinen, directora del ICBF, quien tras aclarar que el Instituto tiene bajo su custodia a la pequeña, invitó a la ciudadanía a denunciar oportunamente situaciones que pongan en riesgo la infancia y así evitar que casos como los de la niña de tres años vuelvan a suceder. Sobre la operación de estos ‘jardines’ que funcionan en lugares no aptos para la protección y orientación de niños y niñas, y en donde aparentemente habría sido agredida la pequeña que hoy se recupera en el hospital Santa Clara, la Secretaría de Integración Social manifestó que se han adelantado acciones de inspección, vigilancia y control sobre 1.000 jardines privados en la capital.“Al 64 por ciento de estos se les estableció plan de mejoramiento por fallas en estándares de calidad como nutrición y salubridad, ambientes seguros, procesos pedagógicos y talento humano”, confirmaron en la entidad. Este diagnóstico se hizo después de realizar 855 visitas en toda la ciudad, incluida la localidad de Santa Fe. “De enero a diciembre de 2017 se recibieron 425 quejas y se radicaron 401 por fallas en el funcionamiento de jardines privados. De estos, 40 correspondieron a casas de cuidado sin ningún requisito legal cumplido, todas por alguna queja de ciudadanos, quienes identificaron los jardines ilegales”, dijo la entidad.La Subred Integrada de Servicios de Salud Centro Oriente informó que la niña “continúa recibiendo los servicios de salud especializados que se requieren para garantizar su atención y su pronóstico de salud es de evolución satisfactoria”. ÓSCAR MURILLO MOJICAEn Twitter: @oscarmurillomBOGOTÁ		Descarga la app El Tiempo. Con ella puedes escoger los temas de tu interés y recibir notificaciones de las últimas noticias. Conócela acá</t>
  </si>
  <si>
    <t>El Instituto de Medicina Legal reportó un aumento del 23 por ciento de los casos de violencia sexual contra menores de edad entre enero y abril de este año, en comparación al mismo periodo el año pasado. "Esta en una situación critica que refleja la descomposición social que tiene el país", afirmó Carlos Valdés, director de la entidad. En lo que va del año, más de 700 menores han sido abusados. De acuerdo con Valdés, los que más sufren este tipo de agresiones son "las niñas entre 10 y 14 años" y los menores entre 0 y 4 años.  “Este es el reflejo de todas las formas de violencia. La violencia sexual se aprende de la violencia intrafamiliar y por eso esta va en aumento. Los niños y los mayores aprenden a violentar al niño alrededor del núcleo familiar", aseguró Valdés. De acuerdo con cifras de la entidad, en donde más se reportan casos es en Bogotá (1.155), seguido de Antioquia (910) y Valle del Cauca (664). De marzo a abril hubo un aumento significativo, pues en solo un mes se paso de 1.801  a 2.066 casos. Y las más violentadas, de acuerdo con Medicina Legal, son las niñas, con  6.115 casos, frente a un 1.058 de niños abusados. JUSTICIA Twitter: @JusticiaETJusticia@eltiempo.com		Descarga la app El Tiempo. Con ella puedes escoger los temas de tu interés y recibir notificaciones de las últimas noticias. Conócela acá</t>
  </si>
  <si>
    <t>El Gobierno se enfrenta a un difícil dilema: ¿debe extraditar a los comandantes de las Farc que solicite Estados Unidos? El dilema surgió primero el 9 de abril, cuando ‘Jesús Santrich’ fue detenido en Bogotá, a raíz de un procesamiento en EE. UU. que lo acusa de intentar traficar toneladas de cocaína a ese país. Y luego el debate se profundizó cuando ‘The Wall Street Journal’ informó que EE. UU. estaría investigando a Iván Márquez por tráfico de drogas, lo que significa que él también podría ser extraditado en el futuro.Según el acuerdo de paz ratificado por el Congreso el 30 de noviembre de 2016, los crímenes cometidos por las Farc hasta esa fecha serán procesados por la Jurisdicción Especial para la Paz (JEP), mecanismo de justicia ‘ad hoc’ frente al cual Human Rights Watch tiene fundadas preocupaciones. Los crímenes cometidos luego de esa fecha, en cambio, serán procesados por la justicia ordinaria, y los sospechosos que enfrenten cargos en el extranjero podrán ser extraditados. Esto tiene todo el sentido del mundo. Sirve como un disuasivo clave para que los exguerrilleros se desvinculen del crimen, pues se arriesgan a cumplir largas penas en prisión, incluso en Estados Unidos. Sin embargo, extraditar a comandantes de las Farc antes que sean procesados por sus crímenes podría causar un daño irreparable a las víctimas, al extremo de que podrían eludir su responsabilidad por las atrocidades que cometieron. Los guerrilleros de las Farc reclutaron a niños, secuestraron y asesinaron civiles, participaron en hechos generalizados de violencia sexual y sometieron a combatientes a tratos crueles e inhumanos. Los miles de víctimas de la guerrilla merecen que los comandantes sean procesados por esos crímenes. Es cierto que existen algunas vías legales para que las autoridades colombianas investiguen e incluso puedan condenar a los extraditados a EE. UU. por violaciones de los derechos humanos y al DIH. Pero el éxito de esos procesos dependerá en gran medida de la buena voluntad de las contrapartes norteamericanas para facilitar esa cooperación. Recordemos, si no, lo que ocurrió con los líderes paramilitares hace exactamente una década. El 13 de mayo de 2008, el entonces presidente Álvaro Uribe ordenó la extradición de 14 paramilitares a EE. UU. acusados de narcotráfico. Entre ellos se encontraban varios de los comandantes responsables de algunos de los crímenes más horrendos cometidos en el país. Curiosamente, la decisión de extraditarlos se tomó cuando los fiscales comenzaban a desentrañar las complejas redes que vinculaban a paramilitares con políticos. Las extradiciones en buena medida frenaron esos esfuerzos.Diez años más tarde, muchos de esos 14 extraditados aún no han enfrentado la justicia colombiana por sus graves abusos. En octubre de 2017, los tribunales de Justicia y Paz informaron que habían logrado condenar apenas a tres de ellos. Y uno más ha sido condenado por la justicia ordinaria, luego de ser excluido de Justicia y Paz. Mientras tanto, en EE. UU., muchos paramilitares extraditados recibieron reducciones en sus penas, según ‘The New York Times’, y a dos de ellos se les permitió quedarse en el país, a pesar de que eran requeridos en Colombia por graves delitos.Tal como lo hemos dicho reiteradamente, la JEP está lejos de ser un modelo para juzgar violaciones de los derechos humanos. Al contrario, es un mecanismo débil que apenas ofrece unos mínimos de justicia. Pero extraditar a los comandantes de las Farc en este momento puede terminar por evaporar definitivamente el compromiso que el Estado asumió con miles de víctimas del conflicto armado. Un juicio en EE. UU. por narcotráfico no puede sustituir la rendición de cuentas por crímenes de guerra cometidos por las Farc en Colombia. JOSÉ MIGUEL VIVANCOHuman Rights Watch</t>
  </si>
  <si>
    <t>Luego de rescatar a siete menores de edad entre los 8 meses y los 17 años, al parecer maltratados y abusados, de una guardería ilegal ubicada en la localidad San Cristóbal, en el suroriente de Bogotá, este domingo la Procuraduría General ordenó al Instituto Colombiano de Bienestar Familiar (ICBF) sacar a todos los niños que están en esos lugares. Así lo informó la procuradora delegada para la defensa de los niños, Luz Myriam Castaño, al considerar que los menores corren grave riesgo.El operativo de rescate, adelantado por la Policía, el ICBF y la Administración Distrital, se derivó de la investigación que adelanta la Fiscalía General por el caso de la niña de 3 años que fue torturada, maltratada y abusada en una vivienda del barrio Santa Fe.La niña fue abandonada por un hombre en el hospital de El Guavio y hoy la menor está en recuperación en un centro hospitalario. Por este caso se adelanta una investigación penal y otra disciplinaria porque hay dudas, comoquiera que la mamá de la niña, en el 2015, a los 14 años, estuvo con la recién nacida bajo protección del ICBF. Luego escapó. También se investiga por qué le dieron la custodia de la bebé a la abuela materna si ella no era garante de esa protección, dice la Procuraduría. A todo esto se suma que hace 21 meses, la bebé al parecer fue sacada de forma ilegal de la casa de la abuela por su mamá.BOGOTÁ		Descarga la app El Tiempo. Con ella puedes escoger los temas de tu interés y recibir notificaciones de las últimas noticias. Conócela acá</t>
  </si>
  <si>
    <t>Más allá de las particularidades que se puedan observar en cada ciudad, así como de las disputas entre autoridades del orden local y entidades del orden nacional respecto a los diagnósticos, es un hecho que la presencia creciente de estructuras de crimen organizado en los centros urbanos del país es hoy por hoy uno de los mayores desafíos para el Estado y sus autoridades.Un problema sobre el que la Defensoría del Pueblo ha venido emitiendo alertas tempranas, como fue el caso de Tumaco, Catatumbo, Medellín y ahora Bogotá. En estos lugares ha advertido sobre la presencia y el accionar de bandas criminales, del Eln y de algunas disidencias de las Farc que se disputaban de manera violenta el control y manejo del narcotráfico y otros negocios ilegales en esos territorios.Es evidente que el país está hoy ante un crimen estructurado que no se puede controlar solo con aumentar el pie de fuerza de la policía o con medidas tradicionales que limitan algunos derechos de los ciudadanos, como la restricción de horarios o la movilidad por ciertas zonas. Son grupos sin escrúpulo alguno, que pretenden controlar territorios y negocios muy rentables como el narcotráfico, el microtráfico, la minería ilegal, la extorsión, los pagadiarios, la trata de personas, el contrabando, el comercio de armas y algunas modalidades de hurto. Es un flagelo que no se limita a territorios alejados y con baja presencia del Estado, sino que, como se ve, está afectando la seguridad en las principales ciudades del país, como Medellín, con el viejo drama de las comunas, y Cali.En el caso de Bogotá, la Defensoría del Pueblo llamó la atención sobre la creciente violencia y operatividad de bandas criminales y reductos guerrilleros en Ciudad Bolívar, especialmente en las áreas que limitan con Soacha, territorio que desde siempre ha sido un foco de problemas sociales, violencia y delincuencia, sin que las autoridades de estos dos municipios y de la Nación se hayan puesto de acuerdo para solucionarlos. La discusión entre la Defensoría y la Administración Distrital se centra hoy en si existen o no bandas criminales que actúan en la ciudad; y, desde luego, hay que reconocer que existen: no de otra manera se explica el incremento del microtráfico y de determinados hurtos, como el robo de celulares, autos, motos y autopartes.En Barranquilla, Cartagena y Santa Marta —en esta última está disparado el homicidio—, las mafias dedicadas al narcotráfico están utilizando sus puertos y la salida a mar abierto para ‘contaminar’ o cargar con drogas los contenedores de los barcos que salen hacia EE. UU. y Europa, actividad que no solo supone la corrupción de algunas autoridades, sino la organización de grupos delictivos que garantizan la seguridad de la operación en áreas circunvecinas a los puertos. Estas urbes también se están viendo afectadas por el incremento del microtráfico, los pagadiarios, la extorsión y la trata de personas para el turismo sexual. Así se podrían enumerar otras como Pereira, Cúcuta, Bucaramanga, que, digamos, padecen problemas similares.Ante este tenebroso panorama, es necesario que el Gobierno Nacional, la Fiscalía, la Policía y demás autoridades, junto con los alcaldes de las capitales, diseñen y ejecuten planes integrales de intervención de los territorios en donde operan estas organizaciones. Tales planes deben tener un alto componente de inteligencia e investigación criminal para desarticular toda la estructura, la cadena productiva de los negocios ilícitos e identificar y expropiar los bienes y recursos de sus miembros. Para esto último se requiere el concurso de la Unidad de Información y Análisis Financiero (Uiaf) del Ministerio de Hacienda.También, que haya un plan de prevención social de la violencia y la delincuencia: evitar que muchos jóvenes terminen en estas temibles organizaciones, y para lograr que algunos involucrados tengan alternativas de salida y de reinserción social y productiva.Esta es una tarea inaplazable que requiere voluntad política, liderazgo del Presidente y los alcaldes, trabajo en equipo por varios años y organización y participación de las comunidades para que los logros puedan ser sostenibles en el tiempo. En este sentido ha avanzado Medellín, cuyo alcalde, Federico Gutiérrez, tomó la decisión de enfrentar las distintas organizaciones delictivas que operan en la ciudad y, junto con la Policía y la Fiscalía, ha logrado la captura de importantes cabecillas y miembros de estas redes. Aunque las cifras de violencia homicida han aumentado como respuesta al accionar de las autoridades, es necesario reconocer, como lo hacen los propios criminales, que los pasos dados amenazan seriamente el futuro de estas bandas.Algo debe, por último, quedar muy claro: sin la participación y el liderazgo del Gobierno Nacional, a los alcaldes les queda muy difícil solucionar los graves problemas de inseguridad ciudadana que generan las estructuras delincuenciales. Que los candidatos tomen atenta nota.EDITORIALeditorial@eltiempo.com</t>
  </si>
  <si>
    <t>Desde la violación y el homicidio de la pequeña Yuliana Samboni el 4 de diciembre del 2016, la ciudad no se sentía tan conmocionada. El asesinato a golpes de una niña de 3 años por su padrastro en Soacha y la violación y tortura de otra pequeña de la misma edad en el centro de Bogotá generaron esta semana una movilización ciudadana de rechazo.La tragedia de esta última estaba anunciada. En el 2016, la menor ya había estado bajo la protección del ICBF después de que se determinó que con el cuidado de su madre estaba en un grave riesgo. “La niña estuvo con nosotros en protección especial. El defensor de familia a cargo realizó las investigaciones con un trabajador social y un psicólogo y determinó que la persona garante era la abuela materna. Se reintegra con ella, en Yopal, Casanare, y realizamos los seguimientos que arrojaron que estaba bien con la abuela”, explicó Diana Arboleda, directora de la seccional Bogotá del ICBF.Sin embargo, el año pasado la mujer denunció que la madre de la niña se había llevado a su nieta y que no sabía dónde estaba. A su vez, confirmó la funcionaria, se activaron con las autoridades correspondientes todos los protocolos de búsqueda inmediata. Este rastreo terminó el pasado lunes 30 de abril, cuando fue dejada por un desconocido en el hospital El Guavio en un estado de salud deplorable, por lo que tuvo que ser trasladada a la clínica Santa Clara, en el centro de la ciudad.“La niña llega al centro médico en condiciones críticas, tiene varios signos de maltrato y de que fue víctima de acciones de tortura, pero esperamos que evolucione”, manifestó Diana Arboleda. Mientras la pequeña se recupera de sus heridas en la Unidad de Cuidados Intensivos del Santa Clara, entre ellas quemaduras en varias partes de su cuerpo y golpes en su cabeza, el CTI de la Fiscalía está adelantando las investigaciones pertinentes para dar con el paradero del sujeto que dejó a la niña en El Guavio y también a la madre. De hecho, la Policía Metropolitana de Bogotá ofreció una recompensa de hasta cinco millones de pesos para quien dé información que permita ubicar al responsable de este hecho de violencia que habría sucedido dentro de un establecimiento de la localidad Santa Fe, donde se ofrece de manera indebida el cuidado a niños hijos de personas que trabajan en las noches en esta zona de la ciudad. “Lamentamos estos hechos e invitamos a los padres de familia para que no abandonen a los menores o los lleven a lugares que no son adecuados”, comunicó el coronel Javier Martín, comandante operativo de la Policía Metropolitana de Bogotá.Sobre estos lugares donde de manera irregular se estarían prestando servicios de cuidado a menores de edad, el ICBF señaló que están trabajando con las autoridades correspondientes para ubicarlos e intervenirlos. “Son sitios que precisamente al ser clandestinos no se conoce dónde quedan fácilmente, venimos trabajando en la zona con la comunidad, haciendo sensibilización y en un trabajo constante con la Policía de Infancia tratando de identificar dónde se están dando estos cuidados”, comentó Diana Arboleda, directora del ICBF seccional Bogotá.Según cifras del Instituto Colombiano de Bienestar Familiar (ICBF), en el primer trimestre de este año se iniciaron 414 procesos administrativos de restablecimiento de derechos a niños y niñas en Bogotá, es decir, casos de menores víctimas de maltrato. Pese a este dato, el mismo ICBF reveló que en el 2017 hubo 1.962 ingresos, 67 menos que en el 2016, cuando se reportaron 2.029. Estos sucesos generaron que las autoridades pusieran de nuevo sus ojos en la infancia de la ciudad.“Me duele profundamente la agresión contra una niña de tan solo tres años. Médicos del hospital Santa Clara hacen su mejor esfuerzo para salvarle la vida. Rechazamos esta y todas las violencias contra niñas y jóvenes”, declaró después de conocer la información Enrique Peñalosa, alcalde de Bogotá.Las muestras de rechazo también vinieron de la ciudadanía, que de manera masiva protestó el viernes en la noche en la calle 22 con carrera 15, en la localidad de Santa Fe, sector en el que habría sido agredida la niña.La violencia sexual, de la que también habría sido víctima la pequeña de tres años agredida en el centro de la ciudad, es un fenómeno que aunque baja en la ciudad, sigue siendo dramático. Entre el 2015 y el 2017 (tomando datos entre enero y septiembre) se registraron en la capital del país 5.563 agresiones de este tipo. De estas, 1.543 sucedieron en el 2015, 2.312 en el 2016 y 1.708 en el 2017. Por último, la Alcaldía de Bogotá invitó a los ciudadanos a denunciar cualquier caso de agresión a través de los canales dispuestos para tal fin, como la línea distrital de emergencias 123.ÓSCAR MURILLO MOJICAEL TIEMPOEn Twitter: @oscarmurillom		Descarga la app El Tiempo. Con ella puedes escoger los temas de tu interés y recibir notificaciones de las últimas noticias. Conócela acá</t>
  </si>
  <si>
    <t>Luego de la indignación pública que causó este 4 de mayo el abuso y tortura de una niña de tres años en el barrio de Santa Fe, en Bogotá, varias organizaciones colombianas que defienden los derechos de las mujeres firmaron un comunicado en el que afirman que "las zonas de 'tolerancia a la explotación sexual' facilitan los feminicidios de niñas y mujeres en Colombia".El comunicado, que lleva ese título y que añade que ese mal también lo padecen mujeres transgénero y de otras identidades, pide que las autoridades atiendan de forma integral a la niña que sufrió de esta "tentativa de feminicidio perpetrado probablemente por hombres que pagaron por accederla sexualmente". Además, exigen que las autoridades ofrezcan "alternativas de salida sostenibles y sin discriminación a las mujeres explotadas sexualmente, y políticas públicas estructurales que erradiquen el sistema prostituyente para cumplir con la meta de eliminar todas las formas de violencia contra todas las mujeres y las niñas incluidas la trata y la explotación sexual".Las organizaciones también le recuerdan a la opinión pública que en el barrio Santa Fe hace dos años, la adolescente Karen Johana fue inducida a las drogas y explotada sexualmente, torturada y asfixiada hasta la muerte en una residencia de esta zona de Bogotá y Rafael Noguera, violador y asesino de Yuliana Samboni era un 'cliente' habitual de la zona".Insisten, finalmente, que "tolerar el sistema prostituyente es tolerar la violencia feminicida".El comunicado fue firmado, entre otras organizaciones, por la Red Nacional de Mujeres y la organización Sisma Mujer, la Asociación Afecto y la Fundación el Buen Pastor. Puede descargarlo aquí:ELTIEMPO.COM		Descarga la app El Tiempo. Con ella puedes escoger los temas de tu interés y recibir notificaciones de las últimas noticias. Conócela acá</t>
  </si>
  <si>
    <t>Más de cien personas se dieron cita en la noche de este viernes en el centro de la capital del país para rechazar los hechos de violencia que se presentaron en los últimos días contra dos niñas de tres años en Bogotá y Soacha. La manifestación se concentró en la calle 22 con carrera 15, en la localidad de Santa Fe, un convulsionado sector del centro de la ciudad. Fue precisamente en esta zona, la noche del 30 de abril pasado, donde agredieron a una niña quien, al parecer, estaba siendo cuidada en un lugar que no contaba con las condiciones mínimas para su protección. Esta pequeña, de acuerdo con información que brindó el coronel Javier Martín, comandante operativo de la Policía de Bogotá, fue llevada por un hombre desconocido –a quien ya le siguen la pista–, hasta el hospital El Guavio, donde la abandonó. Por la gravedad de las heridas, la menor tuvo que ser trasladada a la clínica Santa Clara.“Invitamos a los padres de familia para que no abandonen a los niños o los lleven a lugares que no son adecuados”, sostuvo el oficial quien indicó que el CTI de la Fiscalía ya está adelantando las indagaciones para determinar quién es el responsable de las agresiones. También se ofreció una recompensa de $ 5 millones para quien dé información sobre ellos. Por su parte, la directora regional del ICBF Bogotá, Diana Arboleda, dijo que la menor ya está bajo la protección del Instituto. “La niña llega al hospital en condiciones críticas, tiene varios signos de maltrato y de que fue víctima de acciones de tortura, pero esperamos que su salud evolucione”, manifestó la funcionaria.Arboleda también señaló que la menor de edad, quien al cierre de esta edición se encontraba con pronóstico reservado en la Unidad de Cuidados Intensivos del hospital Santa Clara, ya había estado bajo la protección del ICBF.Sin embargo, en el 2017, la niña pasó a manos de su abuela, en Yopal, Casanare, quien denunció que esta había sido raptada por su madre, y que desconocía dónde estaba. “La abuela se acerca a la sede en Casanare e informa que la mamá de la niña se la llevó y que desconoce el paradero. De inmediato se activan los protocolos de búsqueda con las autoridades responsables, y no se sabe más hasta que aparece el lunes”, comunicó la directora de la regional Bogotá del ICBF. Por otro lado, las autoridades también capturaron a un hombre de 21 años quien sería el responsable de acabar con la vida de su hijastra de 3 años en el municipio de Soacha la madrugada del 28 de abril.De acuerdo con versiones oficiales, el hombre habría quedado encargado del cuidado de la hija de su esposa, pero al no tolerar el llanto de la pequeña, la golpeó en varias ocasiones, lo que finalmente ocasionó su muerte. El sujeto será procesado por homicidio agravado.BOGOTÁ		Descarga la app El Tiempo. Con ella puedes escoger los temas de tu interés y recibir notificaciones de las últimas noticias. Conócela acá</t>
  </si>
  <si>
    <t>Por casos de violencia intrafamiliar, abandono, abuso sexual, entre otros, llegan a diario niños y adolescentes al Instituto Colombiano de Bienestar Familias (ICBF). Y a pesar de ingresar a internados u hogares sustitutos, donde se les brinda acompañamiento y apoyo, la compañía es fundamental para el buen desarrollo de estas personas. Desde el año 2013, el ICBF a través de la fundación Kidsave Colombia, impulsan el programa 'Súper amigos', que busca involucrar a personas del común con aquellos jóvenes que crecen en esos espacios. Así, el programa ofrece la oportunidad de ser amigo, mentor, padrino, guía y modelo de vida de niños, adolescentes o grupos de hermanos. Unos 40 niños y jóvenes ya cuentan con un 'Súper amigo' en Medellín, pero todavía hay otros 60 que esperan encontrarlo. Esa es la meta del programa para este año. Aunque quienes hacen parte de 'Súper amigos' son mayores de 10 años y tienen declaratoria de adoptabilidad, por las edades o las discapacidades que tienen algunos niños y jóvenes, el proceso de adopción no termina siendo una opción.Quienes deciden integrarse al programa y apadrinar a alguna persona, no están obligados a adoptarla, ni a aportar económicamente para su educación o desarrollo. Lo único necesario, además de tener 25 años o más, y de no tener antecedentes judiciales, es tener tiempo, mínimo una vez al mes, para compartir con ellos y contactarlos por teléfono una vez a la semana. El programa tiene presencia en 17 ciudades del país: Medellín, Bogotá, Manizales, Bucaramanga, Neiva, Yopal, Pasto, Cali, Cartagena, Tunja, Montería, Cúcuta,Arauca, Popayán, Ibagué, Florencia y un municipio de Cundinamarca cercano a Bogotá.El primer paso es registrarse en la plataforma https://herramientas.kidsave.org.co Luego, asistir a un encuentro recreativo que tendrá lugar en el Jardín Botánico el sábado 19 de mayo de 2018, donde se propiciará el primer encuentro entre los jóvenes y los amigos inscritos. Por medio de un taller presencial, los defensores de familia de la institución reconocen los gustos, intereses y la disponibilidad del inscrito, para asignarle a un niño o joven que se adapte lo mejor posible a esos aspectos. Cuando ya tienen una persona asignada comienza la etapa 1, en la cual se hacen visitas al internado o al hogar del menor. Después de tres visitas se entra en la fase 2 que incluye visitas de día fuera de esos espacios. La etapa 3 incluye actividades de dos o más días, el equipo del ICBF evalúa la pertinencia de continuar con esa fase.MEDELLÍN		Descarga la app El Tiempo. Con ella puedes escoger los temas de tu interés y recibir notificaciones de las últimas noticias. Conócela acá</t>
  </si>
  <si>
    <t>“Lo agradezco de todo corazón. Ustedes me enseñaron a ser fuerte y a dejar la debilidad a un lado”. Esas fueron las palabras que Yelena Lara, víctima de violencia sexual en medio del conflicto, dijo este miércoles a los voceros de la campaña No Es Hora De Callar en la instalación de la exposición ‘Rostros del Pacífico sur’.Esta campaña, liderada por la periodista Jineth Bedoya y apoyada por EL TIEMPO, llegó hace casi dos años a Tumaco, Nariño, para levantar la voz de las mujeres que han sido abusadas en esa región, una de las más golpeadas por el conflicto, el narcotráfico y la pobreza.Este miércoles, los rostros de 120 mujeres afrodescendientes, todas víctimas de violencia sexual, quedaron plasmadas en retratos fotográficos que fueron expuestos en el centro cultural Gabriel García Márquez de Bogotá.El objetivo de la exposición es que la capital conozca más de cerca la realidad que se vive en más de 1.100 kilómetros al suroccidente, en las selvas de la costa Pacífica. El proyecto, que cuenta con el apoyo de la embajada de Estados Unidos, el Ministerio de Cultura y la Fundación para la Libertad de Prensa (Flip), incentiva a estas mujeres a dejar a un lado la tragedia del abuso y a hacer sentir sus voces, tanto de denuncia como de superación.La exposición fotográfica estará disponible en todas las bibliotecas públicas del país hasta el próximo mes de noviembre, y Discovery Channel transmitirá cápsulas con algunos de los testimonios.“En cada uno de los rostros se expresa que, a pesar de todo, hay esperanza y que no nos doblegamos; que hay disposición para construir ese nuevo país”, aseguró en la instalación del evento la viceministra de Cultura, Zulma García. Agregó que a pesar de las dificultades, la fuerza y el poder presentes en cada una de las mujeres del Pacífico serán la base para crear una nueva realidad.“En Tumaco, en Nariño hay historias de violencia de las más difíciles, pero también hay vidas con mucho futuro. Nos interesa promover la verdad y la pluralidad de ideas”, afirmó el subdirector de Información de EL TIEMPO, Andrés Mompotes.Por su lado, Jineth Bedoya sostuvo que la idea es que la justicia empiece a operar frente a estos 120 casos de violencia sexual y que “el Estado escuche a las víctimas”.“Todos son casos dramáticos (...). Algunas tuvieron que sobrellevar un embarazo tras la violación. Más que un trabajo periodístico, es un trabajo de humanidad y cómo a través del lente pueden transformar la vida de alguien”, manifestó Jineth Bedoya.Philip Laidlaw, ministro consejero de la embajada de Estados Unidos, resaltó el liderazgo de la periodista.“Es un ejemplo de liderazgo, voluntad y sacrificio en estos tiempos de paz”, dijo el diplomático.Además, reseñó la importancia de esta exposición, “que rechaza esta forma y otros tipos de violencia donde las víctimas dejan de verse como víctimas”.Durante la exposición se presentó un documental elaborado por la campaña, en el cual se evidencia la desconfianza de las víctimas para hablar de lo sucedido.En Colombia hay impunidad sistemática en casos de violación sexual, dijo Naciones Unidas, que pide mayor acción del Estado.JUSTICIA		Descarga la app El Tiempo. Con ella puedes escoger los temas de tu interés y recibir notificaciones de las últimas noticias. Conócela acá</t>
  </si>
  <si>
    <t>Conversar, debatir, discutir, escuchar, comprender, argumentar y volver a debatir alrededor de palabras como ‘feminismo’ y ‘feministas’ nunca había sido tan presente en las conversaciones de hoy. Perdimos poco a poco el miedo de hablar de nosotras, de hacernos presentes en la vida pública y sabemos que hoy nos escuchan un poco más y con algo más de empatía y atención. Podría darles varios ejemplos, pero me centraré solo en algunos de estos últimos días.Es innegable que cada año en la Filbo, Feria del Libro de Bogotá, son invitadas más mujeres de muchas disciplinas distintas para presentar libros, hacer conferencias, comentar eventos, mujeres que nos permiten pensar que los tiempos del silencio y de la penumbra se están acabando para ellas. Estuve escuchando algunas y me sentí alentada al ver salones y auditorios llenos, sin hablar de las colas para entrar.Hace unos 15 días, el teatro Arlequín-Casa E estuvo lleno –y cuando digo lleno significa que mucha gente no pudo entrar, pues ya no había una sola silla vacía– para escuchar a seis mujeres hablar del aborto, de sus vivencias de un aborto, acompañadas de un médico que durante casi 30 años ayudó a abortar a muchas mujeres de manera segura y digna –y no, no les daré sus nombres–; todavía sé que es necesario cuidarse, pero también sé que nadie ni nada nos hará retroceder.Hace menos de una semana, y esta vez en las instalaciones de EL TIEMPO, en un auditorio también lleno, estuve invitada para acompañar a Jineth Bedoya en la presentación de lo que ella lideró y llamó Proyecto Tumaco, en el marco del ya reconocido lema ‘No es hora de callar’, donde ella trabajó con 120 mujeres sobrevivientes de violencia sexual entre múltiples otras violencias que en general se entretejen. Doce de ellas llegaron a Bogotá para contarnos su vida con un coraje poco común.En unos siete días, de nuevo estaremos llenando, estoy segura de esto, la Casa E-teatro Arlequín, donde se hará la tercera edición del foro presidencial ‘Las mujeres preguntan’, una oportunidad para que los candidatos y la candidata expongan sus compromisos con la mayoría de la población del país: las mujeres. ¿Cómo abordarán ellos en su programa de gobierno las demandas de esta población? Este será el argumento central que se hará el martes 8 de mayo, en Bogotá, a las 4 p. m.Allí se plantearán los temas prioritarios para las mujeres colombianas, que, por ende, deberán hacer parte de la agenda del próximo gobierno. Son más de 250 organizaciones del movimiento social de mujeres las que convocan este foro, convirtiéndolo en uno de los escenarios más relevantes para dirigirse a la población femenina. El foro se organizó en torno a temas fundamentales como la democracia paritaria, las violencias contra las mujeres, la economía del cuidado y los derechos sexuales y reproductivos, entre otras materias. Las organizaciones concuerdan todas con que un firme compromiso con la construcción de una sociedad más democrática, pacífica, igualitaria y sin discriminación implica que el programa del futuro gobierno incorpore las demandas de las mujeres. Y estas son solo algunas páginas de mi agenda... hay muchas otras con invitaciones a foros universitarios sobre asuntos de género y debates relevantes de la vida de las mujeres. Y sí, los tiempos del silencio se acabaron, y los términos ‘feminismo’ y ‘feministas’ dejan de escucharse como palabras peligrosas o inermes e inútiles...FLORENCE THOMASCoordinadora del grupo Mujer y Sociedad</t>
  </si>
  <si>
    <t>Ocho de cada diez personas de la comunidad LGBTI consultadas para un estudio de la Secretaría de Planeación y la ONU, que fueron victimizadas de alguna manera durante el conflicto armado colombiano, no hacen parte del Registro Único de Víctimas. Esto significa que la reparación a la que tendrían derecho está más lejos para ellos.Así lo revela la investigación sobre sectores sociales LGBTI, conflicto armado y trata de personas, que fue asesorada por la Dirección de Diversidad Sexual de Planeación y llevada a término por la Oficina de las Naciones Unidas contra la Droga y el Delito (UNODC). En esta, entrevistaron a 241 personas en siete localidades de Bogotá, algunas de ellas con alta vulnerabilidad para esta población: Barrios Unidos, Chapinero, Ciudad Bolívar, Kennedy, Los Mártires, Santa Fe y Suba (vea infografía).“No son datos estadísticos ni indicadores de ciudad, sino que permiten identificar tendencias. Por ejemplo, que existe una alta relación entre su condición sexual y el riesgo de ser víctimas de trata de personas o de haber sido víctimas del conflicto”, explicó Juan Carlos Prieto, director de Diversidad de la secretaría.A propósito, en la capital, el 77 por ciento de estos ciudadanos corre el riesgo de caer en redes criminales dedicadas al tráfico de personas. Y lo dramático es que la carencia de afecto y personas cercanas, dada la exclusión a la que son sometidos por la sociedad, los hace más vulnerables. “Cuando usted llega a una ciudad como Bogotá es muy susceptible de caer en una red de ese tipo. Por ejemplo, de ser objeto de prostitución por no encontrar más opciones de sustento. Incluso, por carecer de afecto, familia y apoyo, trabajar sexualmente para comprar ese cariño”, mencionó Prieto, sobre las condiciones más desfavorables.Además, reseñó una situación muy frecuente entre las personas transgénero, quienes adquieren grandes deudas para transformar su cuerpo, a través de cirugías, a lo que su condición les dicta. Después esa obligación de pago se les convierte en una vulneración de derechos, pues quedan expuestas a la disposición de terceros, que las explotan y les exigen trabajos sexuales victimizantes. Lo anterior evidencia que la trata de personas no solo se da hacia el exterior del país sino que es un fenómeno cuya ejecución es continua dentro de Bogotá.Al revisar los modos de vinculación a la trata se destacaron varios en el diagnóstico: el 29 % han recibido ofertas asociadas a un excelente sueldo; el 12 % relacionadas con préstamos, compra de tiquetes o facilidad de trámites; el 16 % a dinero o viajes a cambio de una relación sentimental, y el 30% a cambio de relaciones sexuales. Entre los entrevistados, uno de cada tres aceptó las señaladas ofertas que les condujeron a convertirse en víctimas. De estos, el 28 % lo hizo por motivos económicos.“Estos insumos permiten mejorar la ruta de atención en el marco de la Política Pública LGBTI. También nos ayudan a tomar decisiones para intervenir”, explicó el director de Diversidad, quien aprovechó para indicar que “el Distrito y el Gobierno Nacional deben hacer un reconocimiento de la comunidad LGBTI como víctimas a priorizar”.A esa conclusión también llegaron luego de observar cómo la mayoría de los encuestados (82 por ciento hombres o mujeres transgénero; 13 por ciento mujeres y 1 % persona intersexual) han llegado a considerar que solo por su condición sexual les ha pasado lo que les ha pasado durante el conflicto armado; como si tuvieran un grado de responsabilidad en esos hechos por haber vivido una condición sexual diversa. En otras palabras, la mayoría ha naturalizado la violencia en su contra y no son conscientes de que son sujetos de derechos y que han padecido delitos.​A esto, complementa el estudio, se suma que el país sigue en discusiones sobre los derechos LGBTI y la exclusión social es palpable, lo que disuade a quienes han sido vulnerados de acudir a plataformas como el Registro Único de Víctimas, por considerar que el Estado y el Distrito aún no son verdaderos garantes de su intimidad y protección en la diversidad.Según la Superintendencia de Notariado y Registro, 766 ciudadanos habían solicitado cambiar su identidad de género entre 2016 y marzo del 2018, lo que evidencia una mayor consciencia de los derechos adquiridos por la comunidad LGBTI en los años recientes.La proporción es de uno a tres: por cada cambio de género femenino a masculino, se hacen tres de masculino a femenino. Estos trámites se concentran en tres ciudades principales: Bogotá, Medellín y Cali.Felipe Motoa FrancoEn Twitter: @felipemotoaBOGOTÁ		Descarga la app El Tiempo. Con ella puedes escoger los temas de tu interés y recibir notificaciones de las últimas noticias. Conócela acá</t>
  </si>
  <si>
    <t>La violación y asesinato de Ámbar, una niña de 20 meses, supuestamente por la pareja de una tía que tenía su custodia legal, ha conmocionado a la sociedad chilena y avivado el debate sobre la pena de muerte.El presidente, el conservador Sebastián Piñera, anunció este martes que el gobierno se ha querellado contra los responsables. "Nuestro Gobierno no está de brazos cruzados: Ya nos querellamos contra los responsables de este brutal asesinato", dijo Piñera en un acto por el 1º de Mayo en Santiago. La tía biológica de la menor, quien tenía la custodia, llevó a la pequeña el sábado por la noche a un centro médico para ser atendida por los golpes provocados, supuestamente, por una caída de la cama. El equipo médico que la atendió en el Hospital San Camilo de la localidad cordillerana de Los Andes (70 km al norte de Santiago) concluyó que las lesiones que presentaba la pequeña se debían a una brutal agresión sexual y golpes. En una entrevista publicada por el diario La Tercera, el pediatra, Álvaro Retamal, quien atendió a Ámbar, dijo que "jamás" había visto un abuso de este nivel en sus 18 años de experiencia. "Ámbar descansó finalmente de una vida que sólo conoció el dolor", escribió Retamal en su muro de Facebook, visiblemente conmovido. La violencia inusitada que sufrió la pequeña ha incrementado las voces a favor de la introducción de la pena de muerte en Chile. En las redes sociales se multiplicaron los mensajes de repudio y centenares de personas indignadas realizaron una protesta a las afueras del tribunal de Los Andes en momentos en que se realizaba la audiencia del único imputado por la Fiscalía, Miguel Andrés Espinoza Aravena, de 30 años, que está en prisión preventiva. Ante la incapacidad de su madre, la menor estaba bajo la custodia de su tía por orden del Servicio Nacional de Menores (Sename), institución a cargo de los centros públicos y privados de acogida de menores vulnerables y que en los últimos meses está en la mira por denuncias de abusos físicos y psicológicos contra niños bajo su tutela. La primera medida que anunció Piñera cuando asumió el gobierno hace poco más de un mes fue un acuerdo nacional por la infancia para reformar esta institución, donde en los últimos años han muerto más de 1.313 menores en circunstancias no aclaradas. Piñera anunció una "profunda revisión de los criterios con que se seleccionan las familias de acogida", y que "se legislará para aumentar los plazos de prescripción para que los delitos sexuales contra los niños no queden impunes". Hace un mes, el gobierno ingresó un proyecto para elevar las penas para los autores de los delitos de violación a menores de 14 años y violación con homicidio. En Chile, más de la mitad de las víctimas de violencia sexual son menores de 14 años.AFP		Descarga la app El Tiempo. Con ella puedes escoger los temas de tu interés y recibir notificaciones de las últimas noticias. Conócela acá</t>
  </si>
  <si>
    <t>La pederastia es uno de los crímenes que mayor alarma social genera. El debate sobre la manera en la que se castigan estos delitos no está exento de polémica.Existen países “más laxos” con los violadores por el carácter pro derechos humanos de sus códigos penales, por lo que ni siquiera se concibe la cadena perpetua. Lo más parecido es la prisión permanente revisable con la que, por ejemplo, cuenta España y que prevé la extensión de la condena más allá de los 40 años (tiempo máximo que se puede permanecer en prisión) por “violación a un menor tras ser asesinado o privado de libertad o torturado”. El país europeo también incluye la vigilancia policial del pedófilo durante los siguientes 10 años a su salida y su inclusión en una base de datos policial para su monitoreo.Alemania, por su parte, cuenta con un programa que permite a los depredadores sexuales someterse a encarcelamiento voluntario, terapia y al suministro de inhibidores sexuales químicos. Se conoce como la ‘custodia de seguridad’ que desarrolla la clínica Charité, en Berlín, con presupuesto estatal.En los últimos años, el endurecimiento de las penas para este tipo de delitos ha sido también noticia en países como Francia, Reino Unido o Bélgica. En este último se contemplan penas de más de 10 años y la prohibición de trabajar en cualquier institución pública o privada de educación los 20 años siguientes al cumplimiento de la condena. La ley también incluye el control terapéutico de los reincidentes en libertad condicional. En cuanto a Latinoamérica, las medidas varían según las legislaciones. En Argentina, por ejemplo, los pedófilos pueden pagar hasta 20 años de prisión y ser condenados a cadena perpetua en caso de reincidencia. También se concibe la castración química en ciertos casos y existe un censo nacional de violadores. México, en cambio, no tipifica como delito grave los abusos sexuales cometidos contra niños en 25 de los 32 estados que lo conforman, denuncian medios mexicanos como el 'Excelsior'. En la otra cara de la moneda están los países donde violar a un niño se paga con la vida. Ese es el caso de algunos estados africanos y del Medio Oriente, como Irak y Siria antes de la guerra, y de estados asiáticos como Sri Lanka, Vietnam, Tailandia y Bangladés. Indonesia es uno de los más recientes en incluir la pena de muerte y la castración química obligatoria para los abusadores de niños. Sucedió en el 2016, después de la violación grupal de una joven de 14 años en la ciudad de Bengkulu. En la India, donde según cifras de la Agencia Nacional de Registro de Delitos se produjeron 10.854 violaciones a menores en el 2015, último año del que se tienen registros, también se incluye la pena capital.En el caso de Estados Unidos, son nueve los estados que aplican la castración química como medida para reducir los casos de pederastia (California, Florida, Georgia, Iowa, Luisiana, Oregon, Texas, Montaba y Wisconsin). En 1994 también se aprobó la Ley Megan que toma su nombre de Megan Kanka, una niña de siete años violada y asesinada ese año en Nueva Jersey por Jesse Timendecquas, un agresor sexual que ya había sido condenado por crímenes sexuales contra menores. La norma obliga a las autoridades estatales a llevar un registro de los delincuentes sexuales y a poner en conocimiento de la comunidad esta información por medio de plataformas digitales u otros medios. Cada estado decide qué datos del delincuente difunde, aunque generalmente se trata de su nombre, fotografía y lugar de residencia y trabajo. Desde el 31 de octubre del 2017, según informó ‘The New York Times’, los pasaportes de estos individuos llevan una marca para alertar a las autoridades de otros países cuando salen de territorio estadounidense. La aplicación de esta ley ha generado mucha discusión. Por un lado, son varias las organizaciones de derechos humanos, como la Alliance for Constitutional Sex Offense Laws, que han criticado la medida porque viola las libertades constitucionales de estas personas, a pesar de la gravedad de los delitos cometidos. Por otro lado, un estudio elaborado en 2008 por la Unidad de Investigación y Evaluación del Departamento de Justicia de Nueva Jersey concluyó que la norma no tiene efectos reales a la hora de reducir los delitos sexuales contra menores y prevenir la reincidencia. Debido a estas revelaciones, el estudio también sugirió que los costos de poner en marcha esta medida (5,1 millones de dólares solo en el 2007) no se justifican.JULIA ALEGRE BARRIENTOSRedacción DomingoEn Twitter: @JuliaAlegre1		Descarga la app El Tiempo. Con ella puedes escoger los temas de tu interés y recibir notificaciones de las últimas noticias. Conócela acá</t>
  </si>
  <si>
    <t>Yuliana Samboní tenía siete años cuando Rafael Uribe Noguera la secuestró, torturó, violó y, finalmente, la mató. El caso estremeció a la sociedad colombiana hace casi dos años y generó una indignación sin precedentes en un país quizá demasiado acostumbrado a la violación de derechos de sus menores. En ese momento, Medicina Legal alertó que el 70 por ciento de este tipo de delitos ni siquiera se denunciaba. En otras palabras: Yuliana fue solo la punta del iceberg de un problema más grande y profundo.El 31 de diciembre del 2016, menos de un mes después del asesinato de la niña, un hombre violó a un pequeño, esta vez de nueve años, en Ciudad Bolívar, en el sur de Bogotá. La Fiscalía General de la Nación informó de la captura del presunto violador, un vendedor ambulante de la zona. Sin embargo, la noticia pasó casi inadvertida en los medios de comunicación. Solo ese año, según datos de esta institución, 48 menores de edad fueron violados cada día.Esta semana, en un intento por frenar las cifras monstruosas, se aprobó en la plenaria del Senado el proyecto de ley que permitiría la castración voluntaria de violadores de menores de edad una vez hayan cumplido su condena y si ellos así lo deciden. La propuesta incluye, además, un endurecimiento de las penas para estos delitos de hasta 41 años de prisión sin beneficios, que duplica las que concibe el Código Penal, y la puesta en marcha de un registro nacional de violadores y abusadores sexuales que operaría en todo el territorio, con monitoreo permanente de estos individuos a cargo de la Policía Nacional. El objetivo detrás del proyecto es fortalecer la cadena de acontecimientos que se origina desde que el violador es condenado hasta que sale de la cárcel para reinsertarse en la sociedad. “En Colombia no existen mecanismos de seguimiento para estos delitos. ¿Qué pasa con esa persona cuando cumple la condena? Queremos que el tratamiento que reciba sea integral. Primero, endureciendo las penas para prevenir la reincidencia, que ocurre en un 70 por ciento de los casos. Segundo, garantizando un acompañamiento psicológico adecuado en prisión. Luego, brindando la opción de la castración química y su suministro gratuito del Estado, y, por último, que las autoridades lleven un registro para monitorear a estas personas, su lugar de residencia, a que se va a dedicar, todo”, explica a EL TIEMPO Maritza Martínez, senadora del partido de ‘la U’ y autora del proyecto de ley.La próxima semana el documento pasará a la Comisión Primera de la Cámara de Representantes y, una vez supere ese filtro, se discutirá en la Plenaria del Congreso para su aprobación final. “Estamos tranquilos porque el proyecto ha recibido el apoyo de todos los partidos, no exento de un debate profundo, pero la votación ha sido unánime”, cuenta la senadora. La castración química, que ya se emplea en varios países como Estados Unidos, es un tratamiento médico destinado a inhibir el deseo sexual por medio de la reducción de los niveles de testosterona. No ocasiona un cambio permanente en el cuerpo porque no se trata de un proceso de esterilización; los efectos cesan en el momento que el usuario deja de tomar los medicamentos. El más conocido es la Depo Provera, un progestágeno aprobado por la Administración de Alimentos y Medicamentos estadounidense (FDA), que se utiliza en algunos estados para reducir la conducta sexual de los agresores una vez condenados. Para el registro de violadores que se pretende implementar con esta ley también se ha tomado como referencia el que rige en Estados Unidos. Una vez que el delincuente cumpla su condena, las autoridades policiales deberán actualizar datos de empadronamiento y hacer un seguimiento permanente de su día a día. De esta forma, se busca evitar, como sucede en el país norteamericano, que el violador fije su residencia cerca de otras en las que viven menores o que desempeñe un trabajo que le permita tener contacto directo con ellos. También incluye la posibilidad de equipar al violador con un dispositivo electrónico para garantizar su monitoreo permanente. Sin embargo, como indica Martínez, se trata de simples recomendaciones porque será el próximo Gobierno el que deberá reglamentar esta herramienta y asignarle unos presupuestos en los siguientes seis meses a la entrada en vigor de la norma, en caso de convertirse en ley de la República.La realidad del abuso sexual que afecta a menores de edad en el país es insostenible. Así lo confirman varios expertos consultados por este periódico. Solo en el primer trimestre del 2018, el Instituto Colombiano de Bienestar Familiar contabilizó 2.855 casos (32 al día). En todo el 2016 fueron 10.141 y en el 2017, 11.320. Este es el tipo de violencia con mayor número de procesos administrativos abiertos por el organismo de los 5.870 en vigencia y que también incluye el maltrato físico, psicológico y negligencia de los padres en el cuidado de sus hijos. Según el Código Penal, mantener relaciones sexuales con menores de 14 años es un delito, aunque el niño lo consienta. Aún así, los casos de embarazo adolescente en madres que no superan esa edad persisten, alerta un informe de Profamilia, la embajada de Canadá y la ONG Plan, publicado en marzo del 2018. El estudio concluye que el 49 por ciento de ellas tuvo un hijo producto de una relación con hombres seis años mayores; el 19 por ciento, 10 años mayores; y un 5 por ciento con hombres 20 años mayores. “El abuso sexual infantil ha aumentado un 22 por ciento si se compara con el mismo periodo del año pasado. La mayoría de agresiones se cometen en el ámbito intrafamiliar entre semana, sobre todo los miércoles, entre las 12 y las 6 de la tarde, cuando los niños vuelven del colegio, y contra menores entre los 10 y los 14 años”, explica Carlos Valdés, director de Medicina Legal.Cabe entonces preguntarse si las medidas que propone el proyecto de ley (endurecimiento de las penas, la castración química voluntaria y el registro) serán suficientes para, por un lado, hacer frente a esta vulneración sistemática de derechos de la que son víctimas miles de menores en todo el territorio y, por otro, disuadir a los potenciales violadores de cometer el crimen. Para Luis Prada, médico forense con 26 años de experiencia como perito en delitos de violencia sexual contra niños y adolescentes, la castración química es un error porque no soluciona el problema estructural, y tacha esta disposición de ingenua: “Del Estado no se puede esperar el mismo comportamiento degradante que practica el criminal con su víctima, sino justicia. Necesitamos incidir en la prevención, que las familias identifiquen los factores de riesgo antes y denuncien, porque es en ese contexto en el cual se genera fundamentalmente la violencia en la sociedad. Y, por supuesto, visibilizar estos casos, darles voz a los niños”. En lo que va del año, Prada ha participado en 100 investigaciones criminales de este tipo con víctimas que, en promedio, no superan los 10 años de edad. De la misma opinión es Isabel Cuadros, psiquiatra y directora de la Fundación Afecto, para quien el proyecto de ley “juega a remediar” porque la castración química va a depender de la voluntad del condenado para mantener o no el tratamiento. Asegura que el problema no son las cifras, porque “ni son demasiado altas en comparación con otros países ni se ajustan a la realidad”. Dice que a nivel mundial –también en Colombia– solo se denuncia entre un 10 y un 20 por ciento y el otro 80 queda impune. El verdadero drama es la falta de garantías para que esos casos lleguen a la Fiscalía, se investiguen de forma adecuada y que el agresor reciba una condena ejemplar e indeterminada, hasta que un comité de expertos confirme que, efectivamente, está rehabilitado. “Una de cada cuatro niñas y uno de cada seis niños ha sido víctima de abuso sexual en el país. Hay veces que el menor lo relata de todas las maneras posibles y contamos con funcionarios sordos y fiscales sobrecargados”, denuncia. Valdés tilda la medida de ridícula: “El violador sexual es un producto social, no de un trastorno hormonal. Son personas que a su vez han sido violentadas de niños y reproducen su tragedia”.En cuanto a la pertinencia de poner en marcha un registro nacional de violadores, la valoración de los expertos es positiva, aunque con matices. En palabras de Prada, se trata de una forma de aislamiento del criminal sin necesidad de estigmatizarlo de por vida y que será útil a la hora de tomar decisiones informadas. Cuadros, por su parte, insiste en la idea de incluir el monitoreo constante de estos individuos a través de un chip, además de impedir que tengan contacto directo con niños en su lugar de trabajo. Todos coinciden en que el incremento de las penas hasta los 41 años sí puede ser un buen mecanismo de disuasión para los agresores, pero advierten que cualquier legislación será inútil si no se incide en la educación que reciben los niños y adolescentes en los colegios en todo lo que se refiere al reconocimiento de sus derechos y el respeto a su propia integridad y dignidad.JULIA ALEGRE BARRIENTOSRedacción DomingoEn Twitter: @JuliaAlegre1		Descarga la app El Tiempo. Con ella puedes escoger los temas de tu interés y recibir notificaciones de las últimas noticias. Conócela acá</t>
  </si>
  <si>
    <t>El acoso sexual en Colombia fue tipificado como delito tan solo desde hace 10 años, en el 2008. En un consolidado que hizo la Fiscalía General de la Nación desde ese año hasta el 2017, encontró más de 10.800 denuncias de acoso a estudiantes.Uno de los últimos casos, fue el que denunció una estudiante de la Universidad Nacional, lo que encendió, de nuevo, las alarmas sobre este tema en el país. La denunciante fue Lizeth Lorena Sanabria, quien grabó en video el momento en el que un profesor la acosaba. En el clip, se observa el intentando en el que el docente intenta besarla en varias oportunidades, haciendo tocamientos indebidos en el cuerpo de la joven.El rector de la Universidad Nacional, Ignacio Mantilla, a través de un comunicado a la opinión pública, expresó total rechazo al hecho. Además, anunció que ya se inició el trámite disciplinario en contra del presunto acusador, Freddy Alberto Monroy. Mantilla recordó que, en el 2016, la Universidad creó el Observatorio de Asuntos de Género y, en 2017, presentó el Protocolo para la Prevención y Atención de Casos de Violencia Sexual y Violencias Basadas en Género. Sin embargo, esto no exclusivo de esta institución, pues, con el fin de prevenir este tipo de conductas, distintas universidades del mundo, como la Universidad de Salamanca o la Politécnica de Madrid, han creado protocolos para prevenir y atender este tipo de situaciones.ELTIEMPO.COM		Descarga la app El Tiempo. Con ella puedes escoger los temas de tu interés y recibir notificaciones de las últimas noticias. Conócela acá</t>
  </si>
  <si>
    <t>El arte del cómic, impregnado de un mensaje de pacificación del aula de clases, logró que el cucuteño Eduardo Pérez se quedara con el título del mejor profesor de Iberoamérica, en el marco de un certamen internacional organizado por la Fundación Fidal, Unicef y Microsoft.La ceremonia de premiación se realizó en la noche del jueves, en Quito (Ecuador), y exaltó el trabajo de este ingeniero mecánico, con especialización en informática educativa, quien se alzó con este galardón a la excelencia académica entre los representantes de los países de Brasil y Argentina.Su proyecto, llamado '+Comics +Paz', atrajo la atención del jurado de la décima edición del Concurso Iberoamericano de la Excelencia Académica, pues conjuga el arte, la tecnología y las buenas prácticas de convivencia para generar contenidos digitales encaminados a erradicar fenómenos de violencia que son recurrentes en las aulas de clases.“Luego de una serie de preguntas, entrevista y una dura competencia, nos enteramos de que Cúcuta y Colombia se quedó con este importante galardón (…) Mi proyecto busca mejorar la convivencia académica por medio del cómic. Primero los estudiantes ilustran las problemáticas de sus aulas y, a través de herramientas digitales, creamos una versión que masifique este mensaje”, explicó este docente de la institución educativa Rafael Uribe Uribe, ubicada en el barrio Doña Nidia, de la capital nortesantandereana.Según este profesional, quien dicta las materias de tecnología, física y ética en tres grados de bachillerato, la difusión de estos contenidos ha disminuido notablemente las agresiones en el entorno escolar. Prueba de esto es que en el aula donde es director de grupo no se han presentado anotaciones por indisciplina en lo corrido de este año. “Este material lo hemos podido distribuir gratuitamente y se ha podido replicar en otras partes del país, tanto en el nivel urbano y rural (…) El cómic lo empezamos a trabajar gracias a una exalumna y con unos conocimiento básicos que tengo de digitalización de la imagen, permitiendo así la generación de estos contenidos didácticos”, puntualizó Pérez.Aunque desde hace mucho tiempo ha trabajado de manera solitaria en la materialización de este proyecto, este profesor, de 42 años, aprovechó la velada de premiación para dedicar este reconocimiento a sus alumnos y ratificar la capacidad de transformación de las nuevas tecnologías si éstas son proveedoras de mensajes de paz, convivencia y perdón.CÚCUTA		Descarga la app El Tiempo. Con ella puedes escoger los temas de tu interés y recibir notificaciones de las últimas noticias. Conócela acá</t>
  </si>
  <si>
    <t>Una estudiante de la Universidad Nacional se sumó al señalamiento por acoso sexual conocido el jueves contra el profesor Freddy Alberto Monroy, señalado por Lizeth Lorena Sanabria. El jueves, Sanabria dio a conocer en una entrevista a la W Radio que fue acosada por Monroy y hasta recibió mensajes de otra compañera que también aseguró ser víctima del profesor. Y por eso grabó, en video, el momento cuando en medio de una reunión por temas académicos el profesor la intenta besar en repetidas ocasiones, pese a que ella se resiste y le dice varias veces que “no”.“Freddy Monroy utiliza su posición dominante para hacerme sentir inferior, como si tuviera que ceder mi dignidad sexual a cambio de sus orientaciones académicas, a través de la fuerza y el sometimiento”, puntualizó la universitaria.Anoche, en el noticiero Tu Mundo Hoy, de CityTv, otra joven, que prefirió no revelar su nombre, dijo que Monroy "tiene mucho poder" y temió que pudiera bloquear sus posibilidades de graduarse de la maestría de Enseñanza de las Ciencias Exactas y Naturales. La joven, que cursa el último año de la maestría, no realizó la denuncia por esta razón. En su testimonio al noticiero dijo que en una ocasión Monroy le dijo "estás muy linda hoy" y luego "me acorraló contra la puerta y me besó, intentó seguir besándome, yo lo empujé...". Tu Mundo Hoy intentó contactar a Monroy, pero no quiso dar declaraciones.Tras revelarse el caso de Sanabria, este jueves el rector de la UN, Ignacio Mantilla, publicó un comunicado en el que "expresa su más firme rechazo frente a toda conducta de acoso sexual y demás violencias basadas en género, las cuales vulneran los derechos humanos y afectan la dignidad de las personas".Mantilla recordó que en la Universidad se estableció en 2012 una política institucional de equidad de género e igualdad de oportunidades para mujeres y hombres, y que en 2016 se implementó el Observatorio de Asuntos de Género y el Protocolo para la Prevención y Atención de Casos de Violencia Sexual y Violencias Basadas en Género.Asegura que cuando la universidad recibió la denuncia de la estudiante Sanabria, "se empezó a surtir la atención que prevé el protocolo antes mencionado. Esto incluye la iniciación del trámite disciplinaio al profesor implicado, el cual se desarrollará cumpliendo el debido proceso".ELTIEMPO.COM		Descarga la app El Tiempo. Con ella puedes escoger los temas de tu interés y recibir notificaciones de las últimas noticias. Conócela acá</t>
  </si>
  <si>
    <t>Lorenza Bordamalo, representante estudiantil ante el Observatorio de Asuntos de Género, solicitó a la Universidad Nacional que se investigue al profesor Freddy Alberto Monroy, acusado de acoso sexual, y dar todas las garantías para que Lizeth Sanabria pueda tramitar la denuncia, recibir acompañamiento y contar con el apoyo institucional.“La Universidad Nacional es el centro de pensamiento más importante del país, líder en los estudios de género y en la movilización de la sociedad y las mujeres colombianas, por tanto, debe ser ejemplo de lucha contra todas las formas de discriminación y violencia”, dijo.“El acoso sexual es nuestros campus es inaceptable. La denuncia y la atención integral ante estas agresiones son derechos de toda la comunidad universitaria, amparados en la Constitución y las leyes, establecidos además en el Protocolo para la Prevención y Atención de Casos de Violencias Basadas en Género y Violencias Sexuales, una conquista de la movilización democrática de la comunidad universitaria, que es necesario defender y exigir su implementación”, agrega.Por su parte, la abogada Viviana Benavides Herrera, coordinadora de la línea de investigación en Derecho Penal y Estudios de Género de la Universidad Nacional de Colombia, señala que aunque en Colombia el acoso sexual fue tipificado como delito desde el 2008, la justicia no ha actuado de manera efectiva y muchas denuncias terminan archivadas.El observatorio encontró que, según datos de la Fiscalía, en estos 10 años se han denunciado 11.518 casos. De estos han sido archivados 5.702 (49 por ciento). Por su parte, hay 78 sentencias condenatorias y 23 absolutorias. Benavides advierte que en el caso de la  joven estudiante de la Universidad Nacional, Lizeth Lorena Sanabria, hay una prueba contundente que es el video y pide que la institución además de la investigación disciplinaria apoye la denuncia penal ante la Fiscalía.“Se activó la ruta en la universidad, que es la investigación disciplinaria, pero de debe también brindar asesoría para que la víctima denuncie en la Fiscalía y se avance con celeridad en el caso”, dice.Benavides indica que el acoso sexual “es una forma de violencia física y psicológica en la que el país no ha tomado conciencia del delito. No se les cree a las víctimas y a ello se suma que los victimarios tienen condición  de poder o de autoridad sobre la misma en entornos laborales o escolares.  La víctima no denuncia por temor a ser despedidas o  expulsadas”.ELTIEMPO.COM		Descarga la app El Tiempo. Con ella puedes escoger los temas de tu interés y recibir notificaciones de las últimas noticias. Conócela acá</t>
  </si>
  <si>
    <t>La directora seccional de Fiscalías en Sucre, Maritza Chavarro Anturi, dio a conocer que avanza en el departamento la operación contra presuntos agresores sexuales, dejando a la fecha 60 procesados, de los cuales 20 de ellos, han sido imputados y merecedores de medida de aseguramiento.“Informo a la comunidad sucreña que han sido más de 60 personas capturadas y de ellas varias imputadas, que tienen hoy una medida de aseguramiento. La lucha contra este flagelo representa uno de los objetivos del Fiscal General de la Nación, en desarrollo de su direccionamiento estratégico”, dijo.Y agregó  que los más afectados con este delito son principalmente los niños, niñas y adolescentes, por lo cual todas las autoridades "estamos de manera frontal en la lucha contra este flagelo”, precisó la directora seccional de Fiscalías en Sucre, Maritza Chavarro Anturi.Chavarro, enfatizó en que es la capital sucreña la que pone el mayor porcentaje de delitos contra los delitos sexuales, tema que se viene atacando con fuerza en el departamento, en el marco de una jornada nacional que emprendió la Fiscalía.“Sincelejo es el municipio que pone la mayor criminalidad en el departamento,  no solo en este delito, sino en todos. Particularmente en los delitos que afectan la seguridad ciudadana”, precisó Chavarro Anturi.De otra parte, explicó que en el departamento  se han dado resultados positivos en materia  criminalidad, estando muy por encima de la media nacional. Lo anterior, partiendo de las cifras que arrojan el censo delictivo semanal.“Sucre está muy bien posicionado y ello gracias a la articulación con las distintas entidades, donde hemos diseñado estrategias en las cuales trabajamos las 24 horas del día y allí se ven los resultados”, dijo.“En este momento, estamos en desarrollo de audiencias preliminares en la decisión de medida de aseguramiento de parte de un juez de garantías, contra 36 personas que fueron vinculadas a una investigación estructurada, para integrantes de la Clan del Golfo en Sucre. Allí, se obtuvieron 48 órdenes de captura, de las cuales se materializaron 16 y 16 más se notificaron, esto quiere decir que son personas que continúan delinquiendo desde las cárceles. Gracias a este trabajo, hoy varias personas de estas, se les imputaron delitos graves como concierto para delinquir, concierto para delinquir agravado en concurso con homicidio y porte ilegal de armas de fuego y municiones”, puntualizó.Luz Victoria MartínezEspecial para EL TIEMPOSincelejo. 		Descarga la app El Tiempo. Con ella puedes escoger los temas de tu interés y recibir notificaciones de las últimas noticias. Conócela acá</t>
  </si>
  <si>
    <t>Con carácter de urgencia, los ministros de Justicia, Enrique Gil Botero; y del Interior, Guillermo Rivera, radicaron el proyecto de ley sobre la Jurisdicción Especial para la Paz (JEP) ante el Congreso de la República.Son 76 artículos que le dan vía al punto 5 de los acuerdos entre Gobierno y Farc en La Habana, que hace referencia al “Acuerdo sobre víctimas del conflicto”, que incluye la JEP en el marco de un Sistema Integral de Verdad, Justicia, Reparación y No Repetición. Esto sobre la base de que resarcir a las víctimas es el centro del acuerdo final con las Farc.En el documento de 56 páginas se exponen las razones y fundamentos para la elaboración de las normas procesales para la JEP y el articulado indica como procederán cada una de las salas y secciones de la JEP, así como el tiempo y los recursos que se podrán interponer.En el texto se establece que “en todos los procesos que se adelanten ante la JEP se garantizarán los derechos de las víctimas de violencia basada en género y en especial la violencia sexual de conformidad con lo previsto en el bloque de constitucionalidad, las Reglas de Procedimiento y Prueba del Estatuto de Roma, las Leyes 1257 de 2008 y 1719 de 2014, así como sus decretos reglamentarios”.Las personas que se acerquen en calidad de víctimas a los tribunales de la JEP lo podrán hacer a través de la figura de un apoderado – designado directamente, por alguna asociación o por la misma JEP – si la víctima es menor de edad podrá ser representado por Defensor de Familia.Quienes se consideren víctimas deben acudir a las salas de la JEP y como mínimo acreditar las condiciones de tiempo y lugar que las hacen acreedoras a ser consideradas así.En el artículo 5 se señala que la persona que se acogió o fue puesta a disposición de la JEP adquiere la calidad de compareciente. Según lo decida el compareciente, la defensa podrá ser individual o colectiva. “La defensa podrá ejercer todos los derechos y facultades que los tratados internacionales relativos a Derechos Humanos que forman parte del bloque de constitucionalidad, la Constitución política y la ley reconocen en favor de la persona compareciente a la JEP”, reza en el artículo 6.Cuando el comparente sea integrante de una comunidad étnica la JEP invitará a las autoridades tradicionales y consejos comunitarios.Se dispuso en el Capítulo II del proyecto que la Unidad de Investigación y Acusación, UIA, iniciará indagaciones, a partir de la remisión que le haga la Sala de Reconocimiento de Verdad y Responsabilidad o la Sección de Revisión del Tribunal.La indagación tendría un plazo máximo de 12 meses, prorrogables por seis meses dependiendo de la complejidad del caso. La etapa de investigación tendrá un máximo de 12 meses, vencidos los cuales el fiscal podrá pedir la preclusión de la investigación ante la Sala de Definición de Situaciones Jurídicas.En el proyecto se resalta que todas las deliberaciones de la JEP tendrán carácter reservado. Las salas y secciones de la JEP tendrán como sede Bogotá, pero podrán realizarse en otras zonas del territorio nacional para facilitar el acceso a la justicia de las víctimas. Las investigaciones de crímenes deben lograr los siguientes objetivos:- Determinar los elementos geográficos, económicos, sociales y culturales donde sucedieron los crímenes.- Describir la estructura y el funcionamiento de la organización, sus redes de apoyo, características de ataque y patrones macrocriminales.- Identificar el plan y los máximos responsables y víctimas, entre otros.- El recurso de apelación podrá ser interpuesto por el sujeto procesal o interviniente a quien le fuera desfavorable la decisión.- Para la recolección de pruebas la JEP contará con un equipo de analistas e investigadores que cumplirán de manera permanente funciones de Policía Judicial.En este proceso se advierte que las víctimas, en especial aquellas de delitos sexuales, no están obligadas a ser confrontadas con su agresor.La JEP podrá emitir medidas cautelares a favor de las víctimas en cualquier fase del proceso y podrán ser de carácter preventivo, conservativo, anticipativo o suspensivo.JUSTICIA@JusticiaET		Descarga la app El Tiempo. Con ella puedes escoger los temas de tu interés y recibir notificaciones de las últimas noticias. Conócela acá</t>
  </si>
  <si>
    <t>El último reporte de Medicina Legal confirmó que este año se rompió con la tendencia que venía en los últimos 15 años de una disminución en los casos de homicidio, y en el primer trimestre de este año crecieron en un 7 por ciento. "Se está presentando una gran cantidad de homicidios relacionados con microtráfico, principalmente, y situaciones que están afectando las comunidades especialmente de Nariño, Cauca, Urabá y los santanderes", dijo Carlos Valdés, director de Medicina Legal. Valdés también dijo que la violencia sexual ha crecido en un 22 por ciento. "Lo más preocupante es que está afectado en su mayoría a los menores de edad. Por día, 7 niños entre 0 y 4 años son violentados sexualmente. Por día, 13 niños entre 9 y 14 años son violentados", aseguró. Los casos de homicidio de menores de edad han disminuido en  menores de nueve años pero según Valdés, aumentaron en casos de jóvenes entre los 10 y 17 años. El año pasado, en el primer trimestre, hubo 150 homicidios de jóvenes entre los 10 y 17 años, Y este año van 159 casos. Los departamentos más afectados por homicidios de adolescentes son Valle del Cauca (45 casos), Antioquia (33), Bogotá (17), Atlántico (6) y Nariño (10). El director de Medicina Legal dijo que en la búsqueda de desaparecidos en cementerios se ha mantenido el apoyo con la Fiscalía, trabajo en el que se han exhumado más de 550 cuerpos de los cuales se han identificado 39 y se han entregado 7. También dijo que del Comité Internacional de la Cruz Roja se han recibido 34 cadáveres relacionados con la información que las Farc les ha entregado a ese organismo. JUSTICIA		Descarga la app El Tiempo. Con ella puedes escoger los temas de tu interés y recibir notificaciones de las últimas noticias. Conócela acá</t>
  </si>
  <si>
    <t>La campaña No Es Hora De Callar, liderada por Jineth Bedoya Lima, lanzó este lunes su documental Proyecto Tumaco: El Poder en mi Voz, en un evento que resaltó el poder transformador del periodismo y el valor de las mujeres sobrevivientes de violencia sexual. “Estamos viendo materializado un resultado muy importante: Que las mujeres sí pueden dejar de ser víctimas”, dijo Jineth Bedoya, quien lideró el desarrollo del documental durante la segunda etapa del Proyecto Tumaco, que arrancó en 2016 con 120 mujeres sobrevivientes de violencia sexual.Según Bedoya, el hecho de que las mujeres sobrevivientes se reconozcan como tales resulta fundamental para superar el capítulo de la violencia. Además, destacó que el rol del periodismo puede transformar realidades. “Lo que estamos viendo hoy con este trabajo es que el periodismo puede cambiarle la vida a la gente, sobre todo a quienes no tienen posibilidades”. Para la segunda etapa del proyecto, 12 mujeres sobrevivientes fueron elegidas por sus habilidades comunicativas y participaron en capacitaciones de periodismo. Con el apoyo de organizaciones como Usaid, Huawei y la Procuraduría General de la Nación, la campaña No Es Hora De Callar impulsó a las mujeres a contar historias propias utilizando celulares inteligentes.En sus narraciones, las mujeres resaltaron una cara sobreviviente de Tumaco, distinta a la del narcotráfico y la violencia. Hablaron de su cultura, la danza, la comida y de sus sueños. Ruth Belly Mesa, una de las sobrevivientes participantes, dijo sentirse “una mujer nueva, afortunada” y empoderada de sí misma” tras el proceso. En su video buscó mostrar por qué su familia es lo más importante para ella. Y aseguró que el periodismo puede cambiar vidas gracias a la posibilidad de generar más conciencia sobre la realidad, además de creer que “del sufrimiento uno puede construir el futuro”. Para Ruth, “la campaña hizo que tenga una familia más grande. No solo somos mujeres en Tumaco, ahora somos hermanas”, afirmó. Por su parte, Luz Dary Castillo, otra de las participantes, narró que su intención con el video era destacar que las mujeres pueden salir adelante por encima de las adversidades. Ahora, después de cinco años ha construido su casa y se siente orgullosa. “Aunque ya había estado en talleres con otras organizaciones, nunca habían logrado sacarme esta sonrisa tan bella como la que tengo ahora, como lo ha hecho No Es Hora De Callar”, comentó.Diez de las mujeres participantes viajaron hasta Bogotá y cumplieron lo que para muchas era uno de sus sueños. Algunas nunca habían dejado Tumaco. En horas de la mañana participaron en un recorrido por las salas de redacción y rotativas de este diario. También compartieron con algunos periodistas en distintas áreas, según sus gustos y habilidades. Luz Dary calificó la jornada de excelente: “Aprendí que el periodismo es llevar la voz de muchos que no pueden hablar y decir qué esta sucediendo en sus entornos”. EL TIEMPO		Descarga la app El Tiempo. Con ella puedes escoger los temas de tu interés y recibir notificaciones de las últimas noticias. Conócela acá</t>
  </si>
  <si>
    <t>Dos días después de una operación para quitarle el seno izquierdo, la misionera Gladys Figueroa Rojas “se fue a trabajar, se descuidó, tenía que tener reposo y no lo tenía, pensaba más en servir al otro que en ella misma y eso se vio con el tiempo cuando el cáncer no la perdonó y le pasó la cuenta de cobro”, cuenta su hermana Sandra.Para esta religiosa lo primero eran los niños, los jóvenes y su ferviente convicción espiritual. Le dedicó la mitad de su vida al servicio de los hijos de las familias víctimas del conflicto armado, de la trata de personas y de la explotación sexual en el departamento del Meta. A los 56 años el cáncer se la llevó a la eternidad.Gladys nació en Villavicencio el 2 de agosto de 1962 en el corazón de una familia numerosa y humilde, siendo la segunda entre nueve hermanos. En el Colegio Bachillerato Femenino de esta ciudad se hizo bachiller con muy buenas calificaciones y contadora de la Universidad Central donde terminó sus estudios becada.Durante cuatro años trabajó en Bogotá como contadora, pero “al darse cuenta de cosas inadecuadas que se manejaban empezó a entristecer”, recuerda su hermana Sandra. Sentía un profundo vacío que no llenaba con nada.Al regresar a su tierra, encontró en su señora madre, Ana Lucila Rojas, un refugio con los grupos de oraciones en fundaciones y esa parte humana con la que empezó a construir su vocación al servicio.“Mi madre, que fue por muchos años presidenta de la Legión de María, le dejó ese legado; nosotros desde muy pequeños veíamos que mi madre llegaba con heridos, gente de la calle y abuelitos, los bañaba y les daba de comer en la mesa”, recuerda Sandra.En algún momento quiso incursionar en la política creyendo que iba en ayudar a un cambio social, pero pronto se dio cuenta que estaba equivocada y empezó a trabajar en la obra social Hogar de la Joven y a colaborar en las cooperativas con fin social, motivada por su señora madre.Entonces se vinculó a ese grupo religioso, donde conoce a la hermana Graciela Gutiérrez, su fundadora, y “empiezan un nuevo camino en el amor a Dios y el servicio al prójimo”, dice su hermana Sandra.El 11 de febrero de 1989 Gladys y Graciela fundaron la comunidad religiosa Misioneras Eucarísticas Sacerdotales (MES) con la bendición de monseñor Gregorio Garavito, en ese momento Obispo de la entonces Diócesis de Villavicencio.Para la construcción del convento, en el parque Infantil de Villavicencio, dictaron cursos de bordados, de elaboración de ornamentos litúrgicos, vendieron empanadas, organizaron bazares y cuanta actividad les permitirá recaudar recursos.Luego, Figueroa terminó sus estudios de filosofía y ciencias religiosas en la Universidad Santo Tomás y continuó su preparación a nivel pastoral para la preparación de sacramentos evangelizando niños de la calle en Bogotá donde vivió una experiencia que la llenó de alegría.Debido a la violencia armada que se dispara en el Meta en los años 90, en el convento de Villavicencio albergaron a las primeras niñas en situación de alto riego, pero los espacios eran inadecuados. En 1997 conocieron al señor Ruperto Pérez, quien quedó impactado con la obra social que venían haciendo y les donó un lote en Acacías.Allí, con el apoyo de benefactores construyeron el Hogar Niño Jesús, en el que por cerca de veinte años han beneficiado a centenares de niños y jóvenes. Figueroa fue incansable trabajando con los jóvenes en prevención de problemáticas como trata de personas, explotación sexual, enfermedades de transmisión sexual, gestación temprana, matoneo, sustancias psicoactivas, convivencia pacífica y violencia intrafamiliar.Nunca le gustó figurar. Durante seis oportunidades alcaldes de Acacías y Villavicencio le quisieron hacer reconocimientos pero no le gustaban y si la condecoraban nunca iba a las ceremonias, mandaba delegadas.Hace tres años cuando fue nominada a Mujer Cofrem en el Meta, se disgustó mucho con su hermana Sandra porque hizo un video para mostrar su obra social.Lucy, otra de sus hermanas, dice que su hermana mayor “fue humilde y tomó las riendas de la casa y se convirtió en nuestra segunda mamá con sus ejemplos de vida, fue nuestra guía espiritual, nos ha dejado un gran legado del amor a Dios y del amor al prójimo”.Desde su lecho de enferma, dice Sandra, que la acompañó como psicóloga en sus obras sociales durante los últimos diez años, logró dejar una casa para los sacerdotes jubilados que no tengan a donde llegar en Villavicencio.Siempre fue agradecida, no se quejaba: “Yo soy un lápiz en las manos de Dios”, decía. Sus funerales se cumplieron este sábado a las 3:00 de la tarde en la parroquia San Benito, en Villavicencio.Sandra recuerda que pese al cáncer ella vivía agradecida porque tenía ojos para ver, que otros no tienen y los pies para caminar; “sí pero tiene los pies inflamados”, le refutaba su hermana, ella respondía “otros no los tienen, yo sí y puedo comer y respirar”.Decía “gracias Señor por todo lo que me dio” y “se fue feliz a encontrarse con él”, sostiene Sandra, quien expresa que su mayor impacto fue cuando a su hermana le quitaron su seno izquierdo. “Dos días después de la operación me llamó y postrada en la cama me dijo: ‘me tengo que ir porque tengo que trabajar con los niños’”.Nelson Ardila AriasCorresponsal de EL TIEMPOVillavicencioTwitter: @nelard1		Descarga la app El Tiempo. Con ella puedes escoger los temas de tu interés y recibir notificaciones de las últimas noticias. Conócela acá</t>
  </si>
  <si>
    <t>La India ha aprobado la adopción de la pena de muerte para los violadores de menores de 12 años después de que el presidente de la India, Ram Nath Kovind, ratificara la reforma propuesta el sábado por el Gobierno para endurecer las penas contra este tipo de delitos.La reforma legal, publicada este domingo en la Gaceta Oficial india, supone además un aumento de la pena mínima para el delito de violación, que pasa de 7 a 10 años, mínimo que se eleva a 20 años para las violaciones de menores de 16 años.También establece que, en caso de violación en grupo a menores de 16 años, la pena aplicable será la cadena perpetua para todos los participantes en el delito.La pena puede llegar a ser de muerte para el caso de violaciones en grupo a menores de 12 años.La reforma legal, que había recibido el sábado luz verde por parte del Gabinete de Gobierno, llega en medio de la conmoción que vive la India por el secuestro, tortura, violación y asesinato de una niña de ocho años en el estado septentrional de Jammu y Cachemira.La niña, miembro de una comunidad nómada musulmana, murió en enero pero las circunstancias del crimen salieron a la luz la semana pasada después de que la Policía de Cachemira presentara el pliego formal de acusaciones, en el que ha apreciado, además, indicios de violencia religiosa.Ocho personas, incluidas cuatro miembros de los cuerpos de seguridad han sido detenidos y están siendo procesados en el marco del juicio por este caso, que comenzó el pasado lunes.Este caso y la muerte tras recibir una paliza hace dos semanas del padre de una menor de 16 años que había sido violada en junio de 2017 en un crimen del que la familia acusa a un parlamentario regional del partido gobernante BJP en Uttar Pradesh, encendieron la indignación en el país.La reforma legal ha sido recibida con críticas por parte de organismos de derechos humanos, que consideran que el Gobierno debería asegurar la aplicación de la legislación que ya existe en lugar de recurrir a la pena de muerte.La directora de programas de Amnistía Internacional en la India, Asmita Basu, indicó en un comunicado tras el anuncio el sábado de la aprobación de la reforma en Gabinete que se trata de un "exabrupto" que distrae la atención de la "pobre aplicación de las leyes sobre violación y protección de menores".En ese sentido, dijo que el perfil de los habituales autores de este tipo de crímenes, generalmente del entorno de los niños, "solo silenciarán y aumentarán el peligro de los niños"."En su lugar el Gobierno debería destinar recursos adecuados para la implementación de las leyes existentes", añadió, al recordar que expertos penalistas indios cuestionan el valor disuasorio de la pena de muerte en la prevención de crímenes.De acuerdo con datos de la Agencia Nacional de Registro de Delitos de la India (NCRB), el número de delitos contra niños se ha duplicado entre 2013 y 2016 pasando de 58.224 a 106.958 y de las 38.947 violaciones que se produjeron en el país en 2016 en 19.765 las víctimas fueron menores.La India ya endureció su legislación contra los delitos sexuales en 2012 tras la brutal violación en grupo de una joven que falleció tras semanas de agonía, en otro caso que conmocionó al país asiático, pero las cifras no muestran una reducción de los casos.Según cifras del Gobierno hay más de 100.000 causas por violación pendientes de resolución en la Justicia de este país de más de 1.200 millones de habitantes. EFE		Descarga la app El Tiempo. Con ella puedes escoger los temas de tu interés y recibir notificaciones de las últimas noticias. Conócela acá</t>
  </si>
  <si>
    <t>En mayo 1968, cuando los estudiantes marchaban y los trabajadores hacían una gran huelga en las calles de París, Catherine Millet trabajaba y publicaba su primera reseña de una exposición de arte en Les Lettres Françaises, el más respetado semanario cultural francés de la época, dirigido por el periodista y poeta surrealista Louis Aragon. Millet se había ido de la casa de sus padres dos años antes, justo después de cumplir dieciocho años. No se inscribió a ninguna facultad de La Sorbona, porque lo urgente era trabajar, ganarse la vida y pagar el arriendo del pequeño estudio de la Rue Bonaparte –en pleno Saint-Germain des Prés–, en el que vivía con el galerista Daniel Templon. A pesar de que ninguno de los dos era estudiante, estuvieron en la calle durante las tardes y las noches en que se extendió el movimiento. A ella le llegaron los gases lacrimógenos, la alcanzaron los golpes de las matracas de los policías, no estuvo arrestada, pero sí ‘guardada’ por varias horas. “Nada de eso importaba, porque fue un momento de mucha alegría y excitación, de una liberación extraordinaria –recuerda–. En el Teatro Odeon se hablaba de la liberación de la palabra de las mujeres, pero en realidad era la liberación de la palabra de todo el mundo. De los homosexuales y de los jóvenes también, que demostraron que tenían voz y mucho qué decir. Todos nos escuchábamos”. La liberación sexual fue uno de los temas centrales de esos debates. De hecho, el movimiento del 22 de marzo, que fue precisamente el que precedió al de mayo, fue una revuelta de los estudiantes de las facultades de Nanterre (noroeste de París) que reclamaban el derecho de transitar libremente en los apartamentos del campus, porque estaban separados los de hombres y mujeres. Cuatro años después de esa revuelta estudiantil, Millet y Templon conocieron al heredero de una gran fortuna con el que fundaron la revista Art Press, que desde entonces se posicionó como la más influyente publicación de crítica de arte en Francia y de la que ella ha llevado la batuta desde entonces. Así mismo, Art Press consolidó a Millet en el medio artístico no solo como crítica, sino como curadora.Pero no es tanto por sus ensayos sobre arte contemporáneo que Millet está invitada a la Feria del Libro de Bogotá, sino por su obra literaria, en la que se destaca La vida sexual de Catherine M., un relato autobiográfico en el que cuenta explícita y detalladamente su intensa vida sexual. Tras su publicación, hubo quienes elogiaron su coraje por contar sin reserva lo que fue una vida sexual plenamente libre, mientras otros la tacharon de haber hecho un texto pornográfico. El escritor Philippe Sollers dijo en una reseña que no se atrevía a recomendar ese libro porque sobrepasaba “de lejos todo lo que una mujer haya osado decir sobre el tema”; mientras que Anna Caballé, crítica literaria del diario ABC, dijo que era “valiente, lúcido, subversivo. Una confesión de nuestro tiempo que explora nuevas formas de expresión forzando al máximo los límites de lo decible: ¿y qué es la literatura si no esto?”. Pasaron unos treinta años entre los episodios de La vida sexual de Catherine M. y la escritura del libro. ¿Por qué decidió publicarlo? Un amigo editor preguntó si conocíamos a una mujer que pudiera y quisiera escribir un libro sobre sexualidad femenina. Jacques, mi pareja actual y con quien comparto mi vida desde hace varios años,  dijo: “Ella” y me señaló. Y sí, quería escribirlo porque era consciente de que habíamos vivido nuestra sexualidad en una gran libertad, pero al mismo tiempo esa libertad estuvo acompañada de un discurso utopista y muy hedonista. Y era necesario un relato realista, no como en ciertas obras en las que todo es maravilloso y cada vez que se hace el amor se está en el séptimo cielo, y todos los hombres son deseables y lo desean a uno. Quise hablar de experiencias muy concretas.La escritura es seca, directa, sin figuras literarias, ¿cómo encontró ese estilo? ​Fue deliberado porque quería ser factual, fría, distante, precisa. Contar las circunstancias, los ambientes, cómo sucedía, cómo se desarrollaban los hechos. Quería hacer casi un reportaje. Emprendí ese libro con mi experiencia de crítica de arte; es decir, voy a la Bienal de Venecia y, luego, tengo el deber de contar todo lo que vi con una cierta objetividad. Así que procedí de esa manera. No utilicé figuras literarias porque quería hablar de una manera frontal sobre sexualidad. Paralelamente a ese relato de hechos hay otra parte más íntima y nutrida literariamente que corresponde a sus fantasías… ​Hay algunas que se pueden realizar y otras que son extravagantes y que uno sabe que no se realizarán jamás, aunque son un motor de la libido. Pero si me decidí a incluirlas en el libro es porque creo que en la literatura erótica las sensaciones están muy idealizadas. Así que me parecía importante describir y precisar con algún grado de exactitud lo que experimenta el cuerpo durante la masturbación o durante el sexo. Eso da como resultado pasajes mucho más personales. Más personales son algunos gestos de sus encuentros que no son sexuales. Tengo algunos ejemplos: “el roce de mi muñeca con el reverso de su dedo índice”, “más que la penetración me gustaban las caricias” y “son siempre las miradas lo que retengo más”… Eso es muy femenino. La libido femenina se nutre más de detalles de ese orden, que la libido masculina. Habría que esperar que un hombre nos hablara de su propia libido de una manera precisa. Eso me hace pensar en un libro sobre sexualidad femenina del que se habla mucho por estos días, escrito por dos ginecólogas noruegas que plantean que la idea de que la mujer encuentra el placer en la penetración es una invención de los hombres y demuestran científicamente que las mujeres llegamos al orgasmo de otras maneras. Estamos en 2018 y hasta ahora aparece un libro que habla de eso, lo que quiere decir que comprender algo tan esencial le ha tomado mucho tiempo a la humanidad. A las mujeres de mi generación se les culpaba por no poder tener placer vaginal. ¿Qué la impulsó a escribir su siguiente libro, Celos?​En ese libro narro un momento extremadamente doloroso para mí y que, creo, llegó muy tarde a mi vida, porque nunca antes había sentido celos, lo que me puso en contradicción conmigo misma. Esa ideología de la liberación sexual pedía que uno no fuera celoso, porque ese era un sentimiento burgués que se podía y se debía superar. Pero cuando yo misma me encontré años después en una crisis de celos, no sabía cómo reconciliarme con la Catherine libre que había sido.¿Y con el libro las logró reconciliar? ​Sí. Cuando pude salir de esa crisis de celos, escribí La vida sexual de Catherine M. porque era una manera de reconciliarme con esa parte mía con la que me sentía en contradicción por sentir celos. Tenía la impresión de haberme convertido en otra persona que, de una u otra manera, rechazaba o negaba esa que había sido, pero que, a la vez, no quería perder del todo. Luego escribí Celos y fue así como hice existir estas dos Catherine. ¿Con el tiempo qué ha pasado? ¿Hay una nueva Catherine?​Sí, permanentemente. Después de que pasó un tiempo y estuve frente a una situación que pudo haber detonado los celos de nuevo, me dije: “De repente no eres más esa mujer obsesionada por los celos”. Cuando hay una toma de conciencia así, el espíritu humano es capaz de renovarse. Me refiero a que uno se desplaza. Gracias a la experiencia que uno va acumulando es posible renovarse. ¿Qué es para usted el amor? ​Es algo que se construye, algo excepcional que se revela en el tiempo. Nunca sentí amor a primera vista, no me interesó el romance, nunca deseé a alguien que no tuviera algo atractivo en su personalidad. Pienso que he amado a un solo hombre en mi vida, que es con el que vivo. Y no lo supe desde el comienzo. Tuvimos encuentros sexuales antes de que sintiera amor por él, hasta que un día lo supe. Incluso cuando tuvimos esta crisis terrible de celos, no pusimos en cuestión el amor mutuo. Después de Celos escribió un libro no autobiográfico sobre D. H. Lawrence, ¿por qué el interés en este escritor? ​Los héroes de sus novelas no son héroes, sino heroínas. Son mujeres muy libres: sexualmente libres y económicamente libres. Lawrence era un hombre que hablaba de las mujeres como pocas mujeres hablaban de ellas mismas. Hice ese trabajo porque analizar a estas heroínas desde esa perspectiva de los años veinte fue muy interesante para comprender a las mujeres de hoy.En uno de sus libros asegura que hay una división entre “su cuerpo y su ser”, incluso habla de un “cuerpo flotante” y de otro “relacional”, ¿a qué se refiere? ​Es algo de lo que fui consciente después de haber escrito La vida sexual de Catherine M., porque fueron tantos los comentarios que el cuerpo de Catherine M. dejó de pertenecerme. Simplemente no me identificaba con él. Por cierto, después de que publicamos un manifiesto en Le Monde, con Catherine Deneuve, Gloria Friedmann, Brigitte Sy y otras cien mujeres francesas, en el que nos referimos al caso Harvey Weinstein y planteamos que “la violación es un crimen, pero la seducción insistente o torpe no es un delito, ni la galantería una agresión machista”, publiqué en el diario El País una columna sobre el tema, que al día siguiente retomó Le Point y que me valió insultos en las redes sociales. Allí hablaba precisamente de la separación entre el ser y el cuerpo. Pero esta no ha sido la única ni la más polémica de sus afirmaciones. En otra ocasión dijo que se podía “superar una violación”, que lamentaba “no haber sido violada” y que se puede “sentir placer durante una violación”… Comprendo que sea una tragedia terrible una violación en la que el violador ha ejercido una violencia o una amenaza física muy grandes, pero estaba impactada por el hecho de que muchos testimonios de mujeres que habían sido violadas decían: “No me atreví a denunciarlo porque sentía vergüenza”. Y me preguntaba: ¿por qué vergüenza? Por qué no son capaces de decir: mi cuerpo fue violado, pero no mi espíritu, porque no consintieron el hecho. Cuando hablo así es para alentar a las mujeres a no sentirse heridas en su espíritu, solamente en su cuerpo y, ante eso, pueden ser capaces de denunciar. Después de todas las críticas y los argumentos en contra de esa columna en Le Monde, ¿cambió su idea respecto al movimiento #MeToo? ​No, sigo pensando que el #MeToo mezcló muchas cosas que no tienen nada que ver y que hay una escala de gravedad diferente entre una mujer que en efecto es violada, otra que es acosada y perseguida por un hombre que la espera todos los días frente a su casa, o que la llama cincuenta veces, frente al tipo que le dice groserías en la calle. Creo que ahí el movimiento mezcló muchas cosas y puso en el mismo plano todo tipo de comportamientos. ¿Por qué decidió intervenir en este debate? ​Por la exageración, la ausencia de matices y la delación; es decir, esas mujeres que denunciaban en las redes sociales o en la policía a hombres que habían tenido comportamientos sobrepasados sin que hubiera un juicio. No se sabía si eran culpables o no, y el tipo era condenado no solo en las redes sociales, sino también en las instituciones que los empleaban. Un señalamiento no merece, desde mi punto de vista, que alguien pierda su trabajo. Eso fue lo que me hizo reaccionar. Incluso el tipo que le pone a uno la mano en las nalgas, nadie muere por eso.¿Adhiere a alguna de las luchas feministas? ​Nunca adherí a un movimiento feminista, pero sí debo decir que después del #MeToo, mientras más hablo con mujeres a mi alrededor, más me convenzo de que habría que pensar en un nuevo feminismo o un ‘después del feminismo’. Ya no estamos en la sociedad de antes del 68. Hay muchos progresos. El matrimonio para todos fue una revolución enorme, por ejemplo. Que en Francia la gente vote por un candidato sabiendo que va a abrir la posibilidad de que los homosexuales se casen ha sido una evolución enorme. Además, pienso que en muchos medios profesionales hablar de sociedad patriarcal ya no quiere decir nada. ¿Ni siquiera cuando se habla de aborto o de diferencias salariales?​Cuando hay diferencias de salario o dificultades para la mujer por ser a la vez madre y trabajadora, es decir, en la cuestión social estricta, claro que soy feminista. Pero hay otra categoría social en la que hablar de patriarcado hoy me parece falso. En Francia cada vez hay más magistradas, cada vez son más las mujeres a cargo de hacer respetar la ley en nuestra sociedad, por ejemplo. Me arriesgo a decir que ya no vivimos en una sociedad patriarcal. LECTURAS		Descarga la app El Tiempo. Con ella puedes escoger los temas de tu interés y recibir notificaciones de las últimas noticias. Conócela acá</t>
  </si>
  <si>
    <t>De 21.399 exámenes realizados por Medicina Legal en el país relacionado con delitos sexuales, el 74 por ciento de los casos son de niñas entre los 10 y los 13 años y de niños de 5 a 9 años. En el 88 por ciento de los casos los agresores  son personas del núcleo familiar o cercano a la familia, y en el 66 por ciento de los casos el delito fue cometido dentro del hogar.Del centenar de procesos que adelanta el Instituto Colombiano de Bienestar Familiar por trata de personas, explotación sexual  y restablecimiento de derechos, el 87 por ciento de las víctimas son menores de edad; y entre ellos el 82 por ciento son niños entre los 12 y los 17 años.Así lo denunció el Procurador General de la Nación, Fernando Carrillo, en Cartagena, donde presidió la firma del pacto interinstitucional en la lucha contra la explotación sexual de niños, niñas y adolescentes y contra el turismo sexual de menores; un flagelo que crece en el país.“Se trata de piratas del siglo XXI, pero disfrazados de turistas con guayabera y chancletas -señaló el procurador-. No puede ser que estos depredadores sexuales se lleven la honra de los niños, niñas y adolescentes de Cartagena”.Según el funcionario público, sólo en el departamento de Bolívar, el 60 por ciento de las intervenciones de la Procuraduría se dan por procesos de delitos sexuales.Los casos de explotación sexual en menores en el sur de Bolívar y el bajo cauca antioqueño relacionados con la minería ilegal también crecieron, según el Ministerio Público.“Esta es una problemática sobre diagnosticada y hay un tsunami de impunidad que llama a las autoridades a unir fuerzas. Hay demasiadas leyes y pocos resultados y es un grave problema que no se puede tratar en términos laborales ni de trabajo infantil; eso sería una ignominia”, aseguró el jefe del Ministerio Público.Según Carrillo, el turismo en el país ha crecido, pero que también puede ser una amenaza cuando se transforma en un  turismo con fines de explotación sexual.El Procurador recordó que en Colombia el turismo creció en más del 150 por ciento entre los años 2010 y 2017. Años en los que el turismo en el país pasó de 2,6 millones a 6.5 millones de visitantes, de los cuales un alto porcentaje está llegando a Cartagena.“De  los 234 cruceros que han llegado al país, 218 fueron a Cartagena, la ciudad recibe el 13 por ciento del total de turistas internacionales,  pero para nadie es un secreto que a muchos de los turistas de cruceros, hombres maduros, les ofrecen niños y niñas con fines de explotación sexual” denunció el jefe del Ministerio Público.Pese a que la Justicia colombiana cuenta con más de 10 leyes que penalizan estos delitos, el acceso a la justicia sigue siendo una tortura para las víctimas, que en la mayoría de los casos no denuncian.“Estamos hablando de crimen organizado, y no de delitos aislados y crímenes transitorios, la explotación sexual de menores hace parte de una cadena junto con el  tráfico de drogas, de armas, lavado de dineros y la trata de personas. Una industria de más de 35 mil millones de dólares al año. El 90 por ciento de víctimas de la trata son niñas adolecentes y mujeres”, sumó el procurador.Los asistentes al acto del Gobierno Nacional, la Unicef y otras ONG recibieron la manilla del pacto contra la explotación sexual, la cual fue confeccionada y entregada por las tejedoras de Mampuján, ganadoras de un premio nacional de paz.  Las autoridades recordaron que un turista nacional o extranjero involucrado en explotación sexual de menores puede enfrentar una pena de hasta 37 años de prisión.En una alianza entre Fiscalía y Procuraduría, los ciudadanos cuentan con la línea 122 para denunciar la explotación sexual de niños, niñas y adolescentes.Como una “vergüenza institucional” llamó el Fiscal especializado contra la violencia en niños y niñas, Mario González, la situación de la explotación sexual en Colombia.“72 niños y niña cada día llegan a medicina legal. Cada hora llegan dos niños a medicina legal por violencia sexual y uno por violencia intrafamiliar”, señaló González, quien prometió: “Vamos a desarrollar el más grande operativo en la historia de Cartagena para el desmantelamiento criminal de quienes están atropellando a los niños, niñas y adolescentes”.El Funcionario pidió a la gente que por favor denuncie con nombres y apellidos de los abusadores sexualesEn Cartagena ya se habían formulado 26 órdenes de captura y desarticulado la banda de los coyotes. La Fiscalía alista 100 procesos contra la explotación sexual.El General Julio César González, director de protección de infancia y adolescencia de la Policía aseguró que debe existir una estrategia desde su institución enfocada en combatir la explotación sexual infantil desde la propia dirección.El alto oficial aseguró que la Policía no tiene la suficiente fuerza para combatir el flagelo de la explotación sexual.  El jurista Max  Alejandro Flórez Rodríguez, vicepresidente Consejo Superior de la Judicatura, aseguró que se deben enfocar los procesos por este tipo de delitos hacia una justicia restaurativa y reparadora de las víctimas.JOHN MONTAÑO  Redactor de EL TIEMPOEn Twitter: @PilotodeCometas		Descarga la app El Tiempo. Con ella puedes escoger los temas de tu interés y recibir notificaciones de las últimas noticias. Conócela acá</t>
  </si>
  <si>
    <t>La Policía de Nepal ha detenido en un caso de pederastia al canadiense Peter John Dalglish, fundador de ONG infantiles, exrepresentante del Programa de las Naciones Unidas para los Asentamientos Humanos (ONU Hábitat) y exasesor de la Organización Mundial de la Salud (OMS).Las fuerzas nepalíes detuvieron este domingo a Dalglish en el área de Karvepalchowk, unos 30 kilómetros al este de Katmandú, y rescataron a dos niños de 12 y 14 años."Había estado explotando sexualmente a los niños con la excusa de servir a los menores desde su ONG Fundación Comunidad del Himalaya", dijo a periodistas el superintendente de la Policía nepalí Jeevan Shrestha, del Buró Central de Investigaciones, quien precisó que el detenido llevaba dos años trabajando en el país. De acuerdo con el buró, a cargo de los casos criminales en el país del Himalaya, Dalglish trabajó para ONU Hábitat en Afganistán entre 2010 y 2014 y posteriormente fue asesor urbano de la OMS y representante del Programa Mundial de Alimentos (PMA) en Darfur, en el oeste de Sudán. Es también uno de los fundadores de la ONG Street Kids International, fundada en 1988 para ayudar a los niños de la calle y los menores afectados por la guerra. La ley nepalí contempla penas de hasta 15 años de prisión por pederastia.EFE		Descarga la app El Tiempo. Con ella puedes escoger los temas de tu interés y recibir notificaciones de las últimas noticias. Conócela acá</t>
  </si>
  <si>
    <t>El 2017 estuvo marcado por un imparable aumento de denuncias públicas por acoso y abuso sexual en universidades, en grandes empresas y en la industria del cine, ente otros ambientes. Se han organizado campañas para apoyar a las víctimas a denunciar, como la famosa #metoo, y de esta manera estos dos temas se han instalado en el centro de la discusión tanto en Estados Unidos, como en el resto mundo.En este contexto, el equipo de Making Caring Common de la Universidad de Harvard publicó el estudio ‘La conversación: cómo los adultos pueden promover entre los jóvenes tener relaciones saludables y prevenir la misoginia y el acoso sexual’. Un proyecto que ayuda a educadores y padres a criar niños cariñosos y responsables, y que pertenece al Harvard Graduate School of Education’s, donde trabajan académicos especialistas en educación. Se trata de un estudio que busca dar herramientas a los padres para guiar a sus hijos en formar y mantener relaciones de pareja saludables, y lidiar con la misoginia y el acoso sexual. Entre los principales hallazgos del estudio están que 87 por ciento de las encuestadas entre 18 y 25 años declaró haber recibido algún tipo de acoso durante sus vidas. Desde haber sido objeto de frases obscenas en la calle, hasta haber sido tocadas por un desconocido sin su consentimiento. La investigación también descubrió que la mayoría de los jóvenes están desensibilizados respecto a la misoginia y el acoso sexual (lo ven como una conducta normalizada), pero también que el 76 por ciento declaró no haber recibido información alguna de sus padres sobre ese tema.Igual de grave es que el 70 por ciento de los jóvenes señala que nunca sus padres les hablaron sobre cómo desarrollar una relación romántica sana y madura, y aseguran que les hubiera gustado recibir información sobre esto. ¿Concretamente? La encuesta lo muestra claramente: cómo tener una relación madura, 38 por ciento; cómo lidiar correctamente con una ruptura, 36 por ciento; cómo evitar ser lastimado en una relación, 34 por ciento, o cómo comenzar una relación, 27 por ciento.“Como sociedad, no estamos preparando a los jóvenes para quizás lo más importante que harán en la vida: aprender cómo amar y desarrollar relaciones amorosas y sanas. En segundo lugar, la mayoría de los adultos parecen estar haciendo muy poco para prevenir o abordar eficazmente la misoginia generalizada y el acoso sexual entre adolescentes y adultos jóvenes”, sentencian en el prólogo del estudio los cuatro autores, liderados por Richard Weissbourd, psicólogo y académico de Harvard, y los coautores, Alison Cashin, máster en Periodismo y directora del proyecto Making Caring Common; Trisha Ross Anderson, máster en Educación, y Joseph McIntyre, máster en Desarrollo Humano y Psicología.Desde su oficina en Harvard, por teléfono, Joseph McIntyre cuenta que junto con sus colegas testearon muchas versiones de la encuesta en diferentes colegios y universidades de Estados Unidos, llegando a más de tres mil jóvenes. Hicieron ‘focus groups’, entrevistas formales e informales, con adolescentes y jóvenes, y también hablaron con padres, profesores y entrenadores deportivos, pero la mayoría de los resultados que publicaron se centraron en una encuesta ‘online’ realizada a jóvenes entre 18 y 25 años a principios del año pasado. Uno de los primeros hallazgos fue el tema de lo que ellos llaman ‘hook-up culture’ o ‘cultura de sexo casual’, está completamente sobreestimada, ya que se presume que los jóvenes están mucho más inmersos en ella de lo que realmente están. “El mito de la ‘hook-up’ culture ha sido alimentado por una serie de factores diferentes, incluyendo representaciones distorsionadas de las relaciones de los jóvenes en los medios y la sexualización generalizada de las mujeres jóvenes en muchos aspectos de la cultura estadounidense”, dice una de las autoras del estudio, Alison Cashin. Una respuesta que llamó la atención respecto a este tema, y muy repetida, fue la siguiente: “La gente te hace sentir raro si no tienes sexo casual. Pero yo lo que quiero es tener una relación”. Según el estudio tanto los adultos como los adolescentes tienden a sobreestimar el porcentaje de jóvenes que están teniendo constantemente sexo casual, pues los resultados indicaron lo contrario: el 85 % de los jóvenes encuestados respondieron que preferían pasar tiempo con sus amigos o tener una relación seria, antes de tener sexo casual.Y los padres no están actuando de la forma más apropiada para romper estos mitos y presiones de grupo como se debiera, y que tantas distorsiones sobre las relaciones afectivas entre hombres y mujeres generan. “Muchos padres, preocupados de que sus hijos están teniendo sexo casual, tratan de prevenirlos con consejos equivocados como ‘el sexo es malo’, ‘no tengas citas’, o tratando de controlar su tiempo libre. Desde nuestra perspectiva, creemos que sería mejor que los padres pasaran más tiempo conversando con sus hijos sobre cómo tener respeto en las relaciones, porque lo que realmente es un problema es cómo los jóvenes se están comportando con las personas que ya conocen”, dice Joseph McIntyre. El estudio les preguntó directamente a los jóvenes: ¿Intervendrías si eres testigo de que una mujer es verbalmente acosada en la calle? La mayoría de las respuestas de los encuestados fueron negativas. Y algunas de las razones más repetidas fueron las siguientes: “Es algo común en nuestra sociedad”; “No cambiaría nada”; “La gente dice eso solo por divertirse”; “Las personas pueden decir lo que quieran, estamos en América”.La investigación resalta que a través de las encuestas identificó una gran desensibilización por parte de los jóvenes respecto a la misoginia y el acoso sexual. Muchos consideran que es un fenómeno inflado, incluso algunos definieron que su moralidad y ética respecto a la sexualidad se resume simplemente en “no violar”. Una de las respuestas más elocuentes al respecto dice lo siguiente: “La mayoría de mis amigos en el colegio no tenían idea de lo que era acoso ni abuso sexual. Nosotros pensábamos que el abuso tenía que ver con algún tipo llevando forzadamente a una mujer a un callejón oscuro para violarla. Eso es lo único que sabíamos que no teníamos que hacer”.Joseph McIntyre tiene su teoría sobre una de las razones por las que los jóvenes ven el acoso y la misoginia como conductas normales. “Creo –dice– que llevamos miles de años de cultura en la que estas conductas se han visto como algo aceptable. Ha sido endémico a la sociedad. Solo recientemente nos hemos comenzado cuestionar estas conductas, y hemos empezado a reconocer el problema. Creo que mucha gente se ha vuelto mucho más consciente sobre el gran problema del acoso sexual en los últimos seis meses, por el tema mediático y su impacto en las conciencias. Pero el estudio señala que las tasas de abuso sexual entre jóvenes han aumentado”, así que hay un gran trabajo por hacer con las nuevas generaciones. Y agrega: “Creo que una cosa que pasa, y que tampoco ayuda, es que algunas mujeres jóvenes también contribuyen a perpetuar una cultura en la que esto es visto como aceptable, y le dicen a sus amigos que ese es el tipo de comportamiento esperado de los hombres. Aunque debo subrayar que esto es algo que los hombres les hacen a las mujeres, principalmente”.“En parte –concluye McIntyre– tiene que ver con que los jóvenes hombres están actuando con base en sus deseos, sin tener nada de compasión o empatía por las otras personas, sin considerar cómo la otra persona se siente”.Como se indicaba más arriba, la ausencia de los padres tanto en el tema amoroso y/o de relaciones de pareja, como en el de cómo evitar tener comportamientos de acoso hacia otras personas, es clave.Y al respecto, Richard Weissbourd, explica por qué algunos padres pueden preferir mantenerse al margen al momento de aconsejar emocionalmente a sus hijos: “Muchos padres no saben cómo intervenir, o no se sienten confiados para hacerlo. No tienen la seguridad, porque sienten que ellos mismos no han sido exitosos en sus relaciones amorosas; pero los padres con fracasos en sus relaciones, si son reflexivos, pueden traspasar a sus hijos mucha sabiduría al respecto”. Sobre por qué casi ningún padre aborda el tema del acoso y abuso sexual con sus hijos, Joseph McIntyre dice que es un tema que muchos de ellos prefieren omitir y que dentro de un gran abanico de razones que explican esta ‘elección’ también está el problema de que la mayoría de los “padres prefieren pensar que esto jamás les va a pasar a sus hijos o, porque simplemente no quieren creer que su hijo pueda ser capaz de hacer algo así”.Por su parte, los jóvenes y adolescentes viven su propia disyuntiva. “Cuando les presentamos a los jóvenes escenarios que creíamos que indicarían ejemplos de misoginia o acoso sexual, obtuvimos también respuestas muy profundas. Los jóvenes pueden reconocer la conducta como mala, como hiriente, y la sensación de que deberían hacer algo, pero después sienten el conflicto sobre lo que realmente podrían hacer, especialmente cuando esa conducta recibe aprobación de sus pares”, señala Joseph McIntyre. Y ese es precisamente el círculo vicioso que hay que romper y dónde según el estudio de la gente de Harvard, los padres, la casa, juega un rol fundamental.ANTONIA DOMEYKOEL MERCURIO (Chile) - GDAEn Twitter: @ElMercurio_cl		Descarga la app El Tiempo. Con ella puedes escoger los temas de tu interés y recibir notificaciones de las últimas noticias. Conócela acá</t>
  </si>
  <si>
    <t>Cuatro hombres en dos motos se atravesaron en plena vía Las Palmas de Medellín y dispararon ametralladoras contra un taxi que acababa de salir del aeropuerto José María Córdova, de Rionegro.Ese crimen –que quedó grabado en los celulares de decenas de personas que pasaban por el lugar e hicieron viral el ataque de los sicarios– ocurrió hace menos de un mes y encaja en una modalidad criminal que explica por qué, no obstante los buenos resultados de los últimos años, Colombia sigue teniendo tantos asesinatos en comparación con la mayoría de países del mundo: los ajustes de cuentas en el hampa.Allí murió Andrés Felipe Ríos Guzmán, conocido con el alias de Orejas y quien acababa de abordar el taxi. Era un desmovilizado de las Auc que tenía anotaciones por varios delitos como porte ilegal de armas. La víctima colateral fue el conductor del taxi, quien no tenía la menor idea de los líos de su pasajero y también murió a manos de los sicarios.Unos días después fue capturado por la Policía de Medellín Jorge de Jesús Vallejo, señalado de hacer parte de ‘la Oficina’ y quien habría ordenado el crimen de Ríos Guzmán como parte de una retaliación entre organizaciones delincuenciales del Valle del Aburrá.En lo que va corrido del año, según estadísticas de la Dirección de Seguridad Ciudadana de la Fiscalía, el homicidio presenta un leve repunte en Colombia: a corte de marzo pasado iban 2.450 asesinatos, frente a 2.363 en el mismo lapso de 2017. Paradójicamente, en las capitales, donde normalmente son mayores los niveles de violencia, hubo una leve disminución. Así, ciudades como Bogotá, Ibagué y Bucaramanga siguieron haciendo bien la tarea de salvar vidas. El consolidado de capitales en el año va en 1.007 casos, frente a 1.044 del año pasado.Sin embargo, en las capitales más afectadas por las organizaciones criminales los números marcan en rojo: en Medellín, por ejemplo, aumentaron los casos: el corte iba en 113 asesinatos en los 3 primeros meses del 2018, una decena más que en el mismo periodo del 2017.En Cali no hubo aumento, pero la cifra sigue siendo enormemente alta frente al resto de ciudades: hubo 241 homicidios, los mismos del año pasado y 26 más que los que reportó Bogotá. Además, con el agravante de que la capital del país tiene casi cuatro veces más habitantes que la capital del Valle del Cauca.Como lo reveló hace dos semanas este diario, las autoridades creen que la violencia en Cali está amarrada al regreso a las calles, por polémicas decisiones judiciales, de dos lugartenientes del antiguo cartel del norte del Valle. Se trata de los señalados capos ‘Capulina’ y ‘Guacamayo’, que en su momento fueron vinculados a investigaciones por manejar tenebrosas ‘oficinas de cobro’ (redes sicariales) en el suroccidente del país.Otra de las ciudades que reportan aumentos inéditos en este tipo de crímenes es Montería, que pasó de 12 casos a 26 este año, y Pasto, donde el año pasado se reportaron 6 asesinatos en el primer trimestre y ahora iban 17.Casi cuatro de cada diez personas asesinadas en el país (38,9 %) tenían antecedentes penales o anotaciones (capturas pero no procesos). Es decir, 953 de las 2.450 víctimas de homicidio en el año. Los informes de la Fiscalía señalan que 17 de ellas eran desmovilizados de grupos irregulares.La mayoría en ese grupo con antecedentes había tenido líos de narcotráfico; otros 165, capturas o procesos por hurto; 123, por lesiones personales; 95, por porte ilegal de armas de fuego; 67 más, por violencia intrafamiliar; 44, por homicidio; 42, por inasistencia alimentaria; 33, por concierto para delinquir; 29, por daño en bien ajeno, y 19, por violencia sexual.El general Jorge Luis Vargas, director de la Dijín de la Policía, coincide con el análisis de la Fiscalía sobre el peso de las vendettas y disputas por negocios ilegales sobre la estadística de homicidios en Colombia, que, si bien lleva más de una década lejos de los primeros puestos de violencia en la región, sigue siendo muy alta para un país que ya no está en guerra.“Esto termina afectando la percepción ciudadana de inseguridad y genera temor entre las personas”, dice el general Vargas. Y añade que aunque es claro que se trata de “crímenes entre delincuentes”, tanto Policía como Fiscalía hacen los mismos esfuerzos para poner ante la justicia a los responsables, sin importar los móviles.De esos 2.450 crímenes en el primer trimestre, casi la mitad, 1.131 casos, fueron perpetrados por sicarios, lo que permite inferir también algún tipo de ajuste de cuentas como móvil en buena parte de los casos. La cifra podría ser mayor, pues hay 568 muertes de las que no hay mayores datos sobre cómo sucedieron los hechos.Las investigaciones señalan también que en por lo menos 288 asesinatos, los responsables iban en una moto. En nueve de cada diez crímenes, quien disparó fue un parrillero hombre, lo que refuerza la posición de las alcaldías que han prohibido el pasajero en ese tipo de vehículos.En las estadísticas de la Fiscalía, las riñas fueron reportadas como la causa de 450 muertes violentas. Al menos 164 personas murieron al ser víctimas de atracadores –por lo menos 34 fueron asesinadas por el parrillero de una moto–, y este año se reportan al menos 50 feminicidios–. La Fiscalía dice también que un secuestrado murió en cautiverio.Como ocurrió el año pasado, en las zonas donde hay presencia de cultivos ilícitos, especialmente en la costa Pacífica y el Catatumbo, se han incrementado los niveles de violencia homicida.Así, en Tumaco, el municipio con más coca en Colombia, los asesinatos pasaron de 33 en el primer trimestre del año pasado a 44 en el de este año.Otra zona donde están prendidas las alarmas es Cauca: allí se reporta un aumento del 80 por ciento, al pasar de 26 a 47 asesinatos. Las disputas por los nuevos cultivos de coca y los ya antiguos sembradíos hidropónicos de marihuana que antes controlaban las Farc explican esa situación.Este fin se semana fue asesinado en una calle de Barranquilla el joven Luis Alfonso Herrera Jiménez. Por el crimen hay un capturado y las autoridades atribuyeron el homicidio a una supuesta retaliación entre integrantes de las bandas ‘los Pepes’ y ‘los Petardos’. La víctima registraba antecedentes por dos delitos.A comienzos de año ya había circulado en las redes sociales el video en el que quedó registrado el asesinato de Luis Fernando Castaño Alzate, alias Botija, cuando se movilizaba en una camioneta por el sector de el Poblado de Medellín. La víctima era uno de los hombres que se encontraba celebrando el cumpleaños del narcotraficante Carlos Mesa, alias Tom, cuando se realizó su captura. ‘Botija’ había pagado una pena por cargos de tráfico de droga en EE. UU.¿Qué tanto preocupa la violencia entre redes criminales?Un porcentaje importante de homicidios se comete contra personas con antecedentes y cerca del 80 por ciento se comete con armas de fuego. Esto muestra que el problema del homicidio se circunscribe principalmente al crimen organizado, mientras que lo relacionado con el conflicto se ha venido reduciendo casi hasta desaparecer.¿Cómo combatirlas? No estábamos preparados para el posconflicto. Le dedicábamos recursos importantes a administrar justicia para el conflicto armado, y muy poco a enfrentar la violencia del crimen organizado. Hay que entender a esas organizaciones y pensar cuáles son las circunstancias judiciales y de seguridad para desarticularlas. También hay que prevenir y quitarles jóvenes a esas redes, darles alternativas educativas y productivas.La mayoría tenían antecedentes por tráfico de drogas y hurto. ¿Por qué en esos delitos se mueve la mayor violencia homicida? Básicamente porque la violencia es el mecanismo que usan las organizaciones criminales para resolver sus disputas internas, es la única ley que conocen. Por eso la prioridad debe estar en el perfil del sicario. No basta luchar contra el crimen organizado, sino que la prioridad debe ser establecer quiénes son esos gatilleros, sicarios, extorsionistas, que son los profesionales de la violencia y los brazos armados del crimen organizado. ¿En qué zonas se ha logrado disminuir el homicidio entre redes?Medellín, Cali y Buenaventura fueron algunos casos de éxito porque se lograron judicializar a los responsables. Buenaventura es el caso de mayor éxito, pues su taza de homicidio está por debajo de la del resto del país.JUSTICIAjusticia@eltiempo.com		Descarga la app El Tiempo. Con ella puedes escoger los temas de tu interés y recibir notificaciones de las últimas noticias. Conócela acá</t>
  </si>
  <si>
    <t>Señor Director:Me refiero a su editorial ‘Días santos’ (29-3-2018), en el que dice que en estos días vale la pena hacer reflexiones sobre los problemas sociales de Colombia. Hay uno muy importante: la crisis de valores. Aquí está la raíz de muchos males, llámense corrupción, violencia e intolerancia. Es en estos en los que la Iglesia, los educadores y los padres debemos trabajar. ¿Qué generación fuimos y qué generaciones estamos formando? Hay que buscar que haya respeto por la ética, por las sanas costumbres y por la persona misma.Y me llama la atención la niñez, que en Colombia está siendo atropellada. Cada año se registran más de 10.000 casos de violencia sexual contra menores. Los candidatos tienen que exponer sus propuestas sobre estos temas. Cómo piensan proteger a los niños de tantos atropellos y cómo saberlos educar. Esa es, creo yo, la clave de una sociedad mejor.Ángel María AguilarSeñor Director:Como residente en Bogotá por más de 50 años, observo desesperanzado la absoluta insensibilidad humana, tanto de sus gobernantes como de la ciudadanía, respecto de las personas con enfermedades terribles que exhiben sus miserias en las calles para mendigar algún dinero. El andén de la iglesia de San Francisco, frente al parque Santander, siempre ha sido escenario de enfermos tirados en el piso; igualmente, la carrera 13 en Chapinero, la avenida 68 con avenida Suba, la calle 140 en Cedritos y muchas otras. Ninguno de los últimos alcaldes ha incluido a los menesterosos en sus programas de gobierno. Incluso uno con el eslogan de ‘Bogotá Humana’ resultó inhumano porque nunca volvió sus ojos en favor de ellos.La triste verdad es que el problema se acrecienta diariamente. Conciertos, espectáculos, luces, adornos, bombillitos de la Navidad, etc., de considerable inversión distrital, jamás podrán ocultar la miseria de aquellos seres.Héctor-Bruno Fernández GómezBogotáSeñor Director:“Por unos que hacen males pagamos todos, y a veces son los chamos (jóvenes)”. Esto comenta un venezolano con título de ingeniero industrial que trabaja en un puesto de comidas rápidas en Bogotá. Como esta historia hay muchas más. Bien se sabe que la llegada masiva de venezolanos a muchos preocupa y a otros enfada. Sí, la llegada de tantas personas a Colombia puede generar problemas sociales. Es triste ver cómo muchos de los venezolanos deambulan por las calles de las ciudades fronterizas de Colombia. Pero, en todo caso, tengamos en cuenta que ellos, como nosotros, buscan oportunidades para llevar una vida mejor, sea donde sea; en su mayoría, no desean hacerle daño a nuestro país, solo vienen en busca de una mano amiga de los colombianos.Claudia Valentina Tovar O.Escríbanos a: opinion@eltiempo.com</t>
  </si>
  <si>
    <t>Las autoridades tienen identificado que el hurto a personas se concentra en el cinturón que va de la calle 100 a la sexta entre los cerros orientales y la carrera 30; que los homicidios, en su mayoría, ocurren en las localidades que conforman de oriente a occidente el polígono sur de la ciudad, y que el robo a viviendas hizo nido en el norte y occidente de Bogotá.Estos datos, que provienen del Sistema de Información Estadístico, Delincuencial, Contravencional y Operativo de la Policía Nacional (Siedco), se constituyen en un insumo fundamental a la hora de planear y ejecutar estrategias contra el crimen y son analizados y publicados por la Secretaría Distrital de Seguridad todos los meses.¨Con esto se ha logrado identificar, por ejemplo, que entre enero y febrero del 2017 se reportaron 4.597 casos de hurtos a celulares, mientras que en el mismo periodo del 2018 fueron reportados 8.262, concentrados estos en la zona centro de Bogotá. En cuanto al robo de bicicletas, en el 2017 se tuvo conocimiento de 523 casos mientras que en el 2018 se supo de 1.032. Sobre los hurtos a personas en estaciones de TransMilenio se experimentó un aumento de un 230 por ciento, al pasar de 296 a 978 reportes; unos números que suponen una grave crisis. Sin embargo, ante este panorama, la Secretaría de Seguridad, Convivencia y Justicia (encargada de dar a conocer estas cifras) aclaró que los datos que se publicaron de enero y febrero del 2018 no pueden compararse con los reportes de los mismos meses del 2015, 2016 y 2017, ya que ha habido cambios metodológicos en el tratamiento de las cifras y ha aumentado el número de fuentes de información. Según aclararon, durante los últimos dos años el sistema de recolección de datos ha experimentado tres ajustes.¨“El primero fue que el Siedco comenzó a ser alimentado con información de la Fiscalía desde el 2017. La segunda, la implementación de la aplicación A Denunciar en agosto del 2017, y, la tercera, las mejoras para hacer más eficiente el intercambio de información entre Policía y Fiscalía”, comunicaron desde la entidad.Es decir, de acuerdo a lo que explicaron, en el 2015 el 100 por ciento de los datos sobre delitos en Bogotá eran suministrados por la Policía Metropolitana; en el 2016 la Policía pasó a aportar el 70 por ciento y la Fiscalía el 30 restante, y desde el 2017, la Metropolitana aporta el 50 por ciento, mientras que el otro 50 se lo reparten entre la Fiscalía y la aplicación A Denunciar, que en sus primeros siete meses de operación, solo en la capital del país, aportó 44.120 denuncias sobre seis delitos.La actualización de los mecanismos de recolección de información sobre el crimen, la posibilidad de georreferenciar la ocurrencia de distintos delitos, la consolidación de un trabajo en equipo entre el Distrito, la Policía y la Fiscalía y la denuncia ciudadana, se constituyen en una nueva posibilidad para que, como lo ha dicho insistentemente Daniel Mejía, secretario de Seguridad, se continúe la lucha frontal contra el crimen.Otro de los nuevos elementos al que se le hace seguimiento es a los comparendos por violaciones al Código de Policía. Desde su implementación en agosto del 2017 y hasta el 28 de febrero del 2018, se reportaron 97.258 comparendos, siendo la localidad de Ciudad Bolívar la que más aportó, seguida por Rafael Uribe Uribe, Bosa y Kennedy. El porte de armas, con 10.731 contravenciones y el consumo de drogas con 9.262, fueron las más comunes.ÓSCAR MURILLO MOJICAEL TIEMPOEn Twitter: @oscarmurillom		Descarga la app El Tiempo. Con ella puedes escoger los temas de tu interés y recibir notificaciones de las últimas noticias. Conócela acá</t>
  </si>
  <si>
    <t>La madre de la joven de 18 años que habría sido víctima de abuso a manos de un conductor de un bus del SITP en la localidad de Fontibón le dijo a EL TIEMPO que espera que la condena en el caso de su hija sea ejemplar.Aunque la jueza 30 de control de garantías le dictó medida de aseguramiento en establecimiento carcelario por el delito de acceso carnal violento al agresor, la familia de la víctima teme que la decisión contra este hombre no sea la adecuada.“Quiero que haya justicia, que lo condenen, y tengo temor porque imagínese que el abogado estaba diciendo que él no andaba escondido; si hubiera sido así, no lo habrían sacado de por allá de una casa donde se ocultaba”, reclamó la mujer.Y es que Óscar Javier Carrillo, el presunto atacante, fue detenido el lunes 26 de marzo pasado gracias al trabajo de un fiscal del Centro de Atención Integral a las Víctimas de Violencia Sexual (Caivas) de la seccional Bogotá de la Fiscalía, y funcionarios de la Sijín de la Policía Nacional.El hombre, en el momento de la captura, se encontraba en una vivienda del barrio Meissen, en el sur de la capital. En la audiencia de imputación de cargos, efectuada de manera privada el 27 de marzo, el sindicado no aceptó los cargos.“No me dejaron entrar ni siquiera a la audiencia, la idea es que no lo vayan a dejar libre; el abogado estaba pidiendo prisión domiciliaria para el tipo, pero menos mal le dieron medida de aseguramiento”, sostuvo la mujer. Los hechos, según la Fiscalía, habrían sucedido después que la joven abordó un bus para dirigirse a su casa, tras la jornada laboral. “El conductor del SITP habría recogido a la pasajera, de 18 años, y presuntamente aprovechó que el bus quedó desocupado y, al parecer, abusó sexualmente de la joven”, manifestó el ente de control.La mamá de la víctima señaló que el día del ataque su hija fue trasladada a Medicina Legal y de allí a la clínica El Guavio, donde permaneció hospitalizada por dos días. “Ella no quiere salir a la calle sola, está muy asustada y no le gusta hablar del tema. Esperamos que esto no quede impune”, sentenció.BOGOTÁEn Twitter: @BogotaET		Descarga la app El Tiempo. Con ella puedes escoger los temas de tu interés y recibir notificaciones de las últimas noticias. Conócela acá</t>
  </si>
  <si>
    <t>Keith Raniere, líder y fundador de la secta Nxivm, compareció este martes ante un juez federal de Fort Worth (Texas, EE. UU.) acusado de tráfico sexual y de someter a otras personas a trabajo esclavo, cargos por los que se enfrenta a una posible condena a cadena perpetua. Raniere, que este lunes fue extraditado a Texas tras ser arrestado en una lujosa villa a las afueras de Puerto Vallarta (México), es el máximo responsable de una organización delictiva que captaba mujeres para servir como esclavas sexuales, que eran obligadas a realizar tareas domésticas y eran marcadas a fuego como ganado en sus zonas pélvicas. El Departamento de Justicia informó en un comunicado que si finalmente es declarado culpable, la sanción mínima a la que se le podría condenar al líder de la secta es de 15 años de prisión. Raniere, de 57 años, al que también se le conoce como "Vanguardia", fue trasladado este mismo lunes a Fort Worth, donde un juez debe comunicarle oficialmente los cargos y decidir sobre su libertad condicional. "Como se alega en la demanda, Keith Raniere creó una sociedad secreta de mujeres con quien tuvo relaciones sexuales y las marcó con sus iniciales, coaccionándolas con la amenaza de revelar su información altamente personal y quitarles sus propiedades", explicó el fiscal para el Distrito Este de Nueva York, Richard P. Donoghue.En 1998, este supuesto gurú de la autoayuda y la motivación personal creó la organización "Programas Ejecutivos de Éxito" (ESP, por sus siglas en inglés), a través de la cual impartía talleres de cinco días por los que cobraba hasta 5.000 dólares.Cinco años más tarde fundó Nxivm, con sede en Albany (Nueva York), pero con centros operativos por todo Estados Unidos, México, Canadá y varios países del resto de América. Su estructura se basa en un esquema de estafa piramidal, en la que además de pagar el curso inicial, a los asistentes se les obliga a tomar clases adicionales a mayor precio y se les incita a reclutar a otras personas para "ascender" dentro de los rangos de Nxivm y así obtener privilegios. Según la denuncia presentada, la historia ofrece un giro aún más oscuro cuando en el año 2015 Raniere formó una sociedad secreta dentro de Nxivm llamada "DOS", cuyo significado sería "Amo de las compañeras obedientes" o "El voto". El DOS operaba con una veintena de individuos que debían "reclutar sus propios esclavos" para convertirse en "maestros", marcar a las mujeres con sus iniciales, y ascender en la organización para aprovecharse de los esclavos de otros integrantes. Además, la condición previa para unirse era aportar ciertas "garantías" de compromiso, entre las que incluían información comprometida sobre amigos y familiares, fotografías de desnudos y derechos sobre las pertenencias del recluta."Vanguardia" era el único hombre en el DOS, el resto eran mujeres que provenían de Nxivm y a las que se convencía para participar en esta dudosa actividad, argumentando que esta "era una organización para empoderar a las mujeres y erradicar las debilidades del programa de estudios". Sin embargo, Raniere siempre se situaba en la cúspide de la pirámide, por lo que finalmente todas debían actuar como sus siervas. El subdirector adjunto de la oficina del Buró Federal de Investigaciones (FBI) de Nueva York, William F. Sweeney Jr., consideró estos hechos como "un repugnante abuso de poder" y un acto "denigrante" hacia las mujeres. "Estamos poniendo fin a esta tortura hoy, estos son crímenes graves contra la humanidad, no solo son impactantes, sino desconcertantes por decirlo de forma suave", manifestó el agente. El caso fue destapado por The New York Times, que en octubre de 2017 publicó un artículo con el testimonio de dos mujeres que consiguieron huir de la secta, a la que se calcula que fueron captadas cerca de 16.000 personas. El diario involucró en el caso a uno de los hijos del expresidente mexicano Carlos Salinas de Gortari (1988-1994), Emiliano Salinas, a quien identificaba como uno de los supuestos líderes del capítulo mexicano de ESP. En su día, Emiliano Salinas desmintió todas estas acusaciones y este lunes, con la detención de Raniere, emitió un comunicado en el que expresó su "confianza" en que las autoridades estadounidenses ratifiquen a corto plazo "la inocencia" de su líder. Por su parte, Keith Raniere escribió en una carta que su grupo simplemente se dedica a la motivación personal y señaló que las acusaciones le "inquietan mucho", puesto que "la no violencia es uno de los valores más importantes" para él. EFE		Descarga la app El Tiempo. Con ella puedes escoger los temas de tu interés y recibir notificaciones de las últimas noticias. Conócela acá</t>
  </si>
  <si>
    <t>Mientras la mayoría de citadinos apenas comienza a arreglarse para ir a sus lugares de trabajo, ellos arriban al Comando Aéreo de Transporte Militar (Catam). Algunos lo hacen sin desayunar y con el antojo de un café para el frío de las 5 de la mañana. No les pagan, no esperan nada a cambio, solo los anima el deseo de ayudar, de aliviar las dolencias de quienes tuvieron por designio nacer y crecer en una tierra repleta de carencias.Despega el avión de la Policía Antinarcóticos y el grupo de médicos de la Fundación Alas para la Gente ya tiene claro su próximo destino: Tumaco (Nariño).Después de una parada en Cali para tanquear la aeronave, se llega a este municipio, protagonista a diario de noticias relacionadas con bandas criminales, narcos y pobreza; donde el sabor de la población afro que baila al ritmo de salsa choque contrasta con la violencia de un territorio plagado de cultivos de coca y en constante disputa por el poder.Luego de un viaje en camión, desde el que los galenos observan la inmensidad del océano Pacífico y las casas de madera con techos zinc a su alrededor, dejan sus maletas a un lado y, en 20 minutos, comen para cargar energías. De inmediato, fonendoscopios en mano, los voluntarios se dirigen a una escuela del sector de la Ciudadela, llamada Ciudadela Tumac –sin la o– en donde los esperan con ansias decenas, cientos de pacientes.Con la ayuda de estudiantes que los reciben con sonrisas de oreja a oreja y que transmiten esperanza en medio de la adversidad, propias de las comunidades raizales, alistan todo para hacer de los salones sin ventanas consultorios médicos improvisados.Se agolpa la comunidad y en dos horas se acaban las fichas, no solo para medicina general sino para cada una de las especialidades: optometría, otorrinolaringología, medicina alternativa e interna, pediatría, ginecología y odontología.“Esta es una zona vulnerable en la que no todos tienen acceso a médicos especialistas. Por eso, tan pronto me enteré de la brigada agradecí al altísimo y le informé a los padres de familia. Algunos, incluso, pidieron permiso en el trabajo”, comenta Martha Castillo, profe de segundo grado, quien agrega que no cambia el ser docente, pues es ‘elegantísimo’, aun cuando educar en zonas marcadas por la violencia tiene un doble sacrificio, un par de canas más.Los estudiantes que todavía permanecen en clases se asoman en las ventanas, sonríen, posan y saludan a los foráneos.Mientras Rubiela Cardona, odontóloga, hace hasta lo imposible por trabajar sin luz –pues la conexión eléctrica se la roban cada nada, según padres de familia– su colega, Fernando Niño, extrae una muela a una de sus pacientes. Termina el procedimiento y advierte: “Lo importante, más que tratar una caries o tapar un hueco, es educar y promover una buena salud oral”. Sus palabras, de cierto modo, chocan con una realidad de Tumaco: no todo el municipio cuenta con un sistema de acueducto.Para cuando el ‘doc Niño’ termina de hablar, Rubiela, emocionada y con su acento medio paisa, medio rolo, lo llama: “Camine pues, ya las policías nos consiguieron una planta eléctrica para trabajar mejor”.Al lado izquierdo del aula, en el consultorio de pediatría, el doctor Germán Rojas, junto con las médicas Ximena Alaguna y Helena Arango, atienden a los infantes con la vocación de todo médico, pero con el cuidado de un padre hacia su hijo.“Buena parte de los pacientes llega con diarrea, ya que el agua no es potable y no la hierven para el consumo. Además, no se les enseña a los niños la importancia del lavado de manos, por lo que se acrecienta el problema”, explica Laguna.Al igual que ellos, cada uno de los profesionales en salud hace lo suyo, pese a las dificultades, y utilizan los pupitres como camillas y los tableros como cortinas para proteger la intimidad de sus pacientes.Daniel Jiménez y Karen Mesa, a falta de luz para adelantar procedimientos de ginecología, utilizan el carisma propio de los jóvenes y el don de la palabra para impartir clases de educación sexual. El jefe de enfermería, Andrés Hernández, los apoya en la causa, pues allí es común encontrar niñas de 14 años embarazadas.Por su parte, el doctor Carlos Bustamante hace de la medicina alternativa su arma contra el estrés y las cargas propias de las vidas de quienes habitan en el Pacífico, ‘macheteando’ o construyendo para ganarse la vida. Mientras tanto, Luis Manuel Vázquez, el ‘otorrino’, trata el dolor de oído de sus pacientes.Santiago Giraldo, internista, sigue siendo el que más personas atiende; por supuesto, no podría solo con tanto trabajo y por eso cuenta con el apoyo de Marilyn Burgos y Catalina Duque en medicina general.Marcos Polanía, o Marquitos, para sus viejos conocidos, reparte a diestra y siniestra los medicamentos formulados. La frente se le humedece mientras la fila para reclamar se alarga. Cada quien recibe lo suyo sin importar edad, género ni condición social. Es gratis.Los optómetras Giovanni rojas, Dayanira Ordóñez y Paula Acevedo son los que más tarde acaban, luego de ayudarles a más de uno a creer en un mundo mejor, un Pacífico que resuelva la ausencia de Estado.Mateo Arjona, director de la Fundación, debe ser quien más desgasta la suela de sus zapatos, toda vez que se le pasa de aquí para allá, de un consultorio improvisado a un laboratorio ingeniado sobre la marcha, escuchando a los profesionales y dirigiendo esta orquesta de voluntariado. Su gestión es clave para que todo marche bien. El ideal es atender al mayor número de personas de bajos recursos. Al caer la tarde y finalizar la jornada, una cerveza o una limonada es el alivio para el cansancio colectivo; eso sí, dentro del hotel. Por problemas de orden público hay locales que, incluso, prefieren no abrir después de las ocho de la noche. A veces sobrevienen a las balaceras.Son las ocho de la mañana y la brigada comienza su segundo día de labores. Lo mismo hace la dirección de prevención de la Policía Nacional de Antinarcóticos, que se fue al sector El Morrito para contagiar de música, baile y risas a los ‘pelaos’ de la zona, así como a sus mamás, tías y abuelas.Bailaron con ellos, resaltaron la importancia de estudiar, brindaron un show de clown y realizaron una jornada de recolección de basura en una de las playas. Lo propio hicieron, después de mediodía, en el Colegio Ciudadela Tumac.Pasadas 48 horas desde su llegada las cifras hablan por sí solas: 830 consultas y 320 procedimientos cumplidos. A esto se suman risas, abrazos, ojeras, apretones de manos y la satisfacción de la misión cumplida. Invaluables. En esta ocasión, la brigada se ejecutó gracias al apoyo de la Policía Nacional Antinarcóticos, EL TIEMPO Casa Editorial y la Alcaldía de Tumaco.‘Alas para la gente’ lleva 15 años volando a lugares recónditos con el fin de brindar atención en salud a los necesitados. Arjona continúa hoy con el legado de su padre, ‘el Capi’ Camilo, quien hace tres lustros consiguió que un puñado de voluntarios tuviera una razón para devolverle a la vida lo que ella hizo por ellos: convertirlos en médicos.* En medicina interna se realizaron 81 consultas; en medicina general, 151 consultas; medicina alternativa, 52 consultas; ginecología, 69 consultas; 42 ecografías; citologías, 28 consultas y 28 procedimientos; pediatría, 184 consultas; odontología, 59 consultas y 279 procedimientos; otorrinolaringología, 90 consultas y 13 procedimientos; optometría, 76 consultas; charlas de educación sexual, 40.CARLOS ANDRÉS CUEVAS Redacción EL TIEMPO ZONAEn Twitter: @Carlos_AndresC9		Descarga la app El Tiempo. Con ella puedes escoger los temas de tu interés y recibir notificaciones de las últimas noticias. Conócela acá</t>
  </si>
  <si>
    <t>La radiografía que presentó el más reciente informe ‘La niñez no da espera’ de NiñezYa, una iniciativa de 100 organizaciones que pretende incidir en el debate electoral para defender los derechos de los niños, deja ver que si bien ha existido un avance en la disminución de casos de delitos contra menores, aun las cifras son alarmantes para el país.Del total de delitos sexuales registrados por el Instituto Nacional de Medicina Legal y Ciencias Forenses (INMLCF) en el 2016, el 86 por ciento fue en contra de niños, niñas y adolescentes entre 0 y 17 años. Eso quiere decir que de 21.399 casos, 18.403 tuvieron como víctimas a menores de edad.En ese mismo año, según reporta el informe, la incidencia de delitos sexuales contra la niñez mostró a 11 departamentos por encima de la tasa nacional que es de 119,2, mientras que por número de casos, los territorios con más alto registro de violencia sexual contra la niñez fueron Bogotá, Valle del Cauca, Cundinamarca, Santander, Atlántico y Bolívar.Pese a lo anterior, la violencia sexual no es el único mal que padecen los menores y especialmente las niñas, quienes tan solo en América del Sur, tienen más riesgo de ser víctimas. “Los estudios en la región señalan que por cada niño varón abusado sexualmente hay tres o cuatro niñas que son víctimas del mismo delito”, asegura Unicef.La población infantil colombiana, que según el Departamento Administrativo Nacional de Estadística (Dane) es de 15’448.285 - casi el doble de los habitantes de Bogotá - también se ve expuesta a delitos como la violencia interpersonal, intrafamiliar y el homicidio, siendo este último el que más ha presentado descenso en los últimos años: la reducción fue de 38.7 por ciento, pasando de 1.244 casos en 2012 a 763 en 2016.Sin embargo, los otros dos delitos siguen siendo preocupantes, pues los niños se ven más expuestos a ser víctimas de estos porque, como relata el informe de NiñezYa, “los principales agresores estaban en el hogar y eran familiares de los menores”.En el caso de la violencia intrafamiliar, Bogotá vuelve a tener los más altos registros. En 2016, en la capital se presentaron 3.473 casos, seguido por Antioquia con 936, Cundinamarca con 930 y Meta con 480, según la Alianza por la Niñez Colombiana.Por su parte, el INMLCF en 2016 reportó 757 homicidios en contra de la niñez y 22 de ellos fueron perpetrados por la familia. El agresor, en el 88 por ciento de los casos, se identificó como una persona cercana a la víctima.Ese factor es uno de los que más incide en los menores para evitar que denuncien, a pesar de que en Colombia existen mecanismos para hacerlo. Las cifras del informe de NiñezYa solo muestran una cara de la situación, pues a lo anterior se suma la falta de articulación entre instituciones como la Fiscalía, el ICBF, el Instituto Nacional de Medicina Legal y la Policía.“Los sistemas privados de salud, por lo general, no reportan ni denuncian, otros no poseen ni siquiera un registro de hechos. La Fiscalía, el ICBFy Medicina Legal poseen diferentes cifras, no se sabe si tienen datos cruzados y, por lo tanto, el seguimiento es escaso o nulo”, denuncia la asociación.Para comprobar lo anterior, basta con relacionar algunas cifras del informe. Por ejemplo, Vaupés, en los datos que tiene el INMLFC, registra 0 casos de delitos sexuales en 2016. Sin embargo, en ese mismo año la Fiscalía le impuso una pena de 18 años de cárcel a un hombre que en 2012 abusó sexualmente de su hija de 12 años en una comunidad indígena del departamento.Aunque es una diferencia mínima, para Ximena Norato, miembro del comité de análisis del informe, esa es solo una muestra de que “no hay un sistema de diálogo entre instituciones”.Pese a lo anterior, el informe destaca la destinación de recursos hacia la protección de la infancia por parte del Estado (CONPES): de 2011 a 2017 se invirtieron más de 19 billones. Para 2017, el Consejo  Nacional de Política Económica y Social destinó $154.164 millones a la atención integral de la primera infancia.Del total del dinero, $142.401 millones se distribuyeron entre los 32 departamentos de Colombia y los $11.762 millones restantes se repartieron entre Barranquilla, Bogotá, Cartagena y Santa Marta.El dinero, según el CONPES, debe ser invertido en salud y bienestar en los primeros mil días de vida, educación inicial en el marco de la atención integral, ámbitos culturales para la primera infancia y espacios lúdicos.Un aspecto a analizar es que los municipios que tienen más inversión son los que más registran casos de violencia contra los menores, como es el caso de Antioquia. Este departamento es el que más recursos recibe por parte del Estado, exactamente $16.376 millones, y es uno de los que lidera la lista de situaciones de violencia intrafamiliar con un registro de 936 casos en 2016.Lo mismo sucede con Bogotá, que recibe $6.116 millones y puntea en la lista de ciudades con más delitos sexuales contra menores, exactamente 3.583 casos.Sin embargo, hay territorios como Vaupés o Guania que se destacan por no recibir tanto dinero y tener las cifras más bajas de violencia infantil.Este es el panorama del país:El Instituto Colombiano de Bienestar Familiar, desde el 2016, dispone de la línea gratuita 141, la cual está destinada para atender, las 24 horas del día, todas las denuncias de violencia infantil con urgencia. Al otro lado del teléfono se encuentran psicólogos, abogados, trabajadores sociales y especialistas en derecho de familia que garantizan la confidencialidad y seguimiento del caso denunciado.Los delitos denunciados no necesariamente tuvieron que haber ocurrido en un tiempo cercano.  Según el Icbf, los menores tienen la posibilidad de hablar y de recibir atención así no existan pruebas o testigos.Para los casos de delitos sexuales contra menores que ocurren en internet hay un canal virtual de denuncia de la iniciativa 'TeProtejo', allí se pueden denunciar casos de pornografía infantil, explotación sexual de menores, ciberacoso y maltrato o abuso infantil.Aura Saavedra Escuela de Periodismo Multimedia de EL TIEMPO. @AuraSaavedra_		Descarga la app El Tiempo. Con ella puedes escoger los temas de tu interés y recibir notificaciones de las últimas noticias. Conócela acá</t>
  </si>
  <si>
    <t>El director de la unidad de investigación y acusación de la JEP, Giovanni Álvarez Santoyo, señaló que se está trabajando en la conformación de un grupo especial para investigar los casos de violencia sexual en el marco del conflicto armado. "Vamos a hacer una convocatoria de un grupo de 10 especialistas que quieran conformar la unidad especial de investigación de delitos sexuales. Estará conformado por médicos, antropólogos, sociólogos, trabajadores sociales y psicólogos que puedan cumplir una labor importante en las investigaciones", indicó.Álvarez agregó que en el acuerdo de paz es fundamental dar prioridad a los casos de violencia sexual para garantizar la no repetición. El 15 de marzo entrará en funcionamiento la JEP.  "No empiezan las audiencias. Pero se abren las puertas de la JEP, entrará en funcionamiento cada una de las salas", dijo Álvarez. Sin embargo, no habló de los casos priorizados y advirtió que se encuentran en estudio de cada uno de los despachos. La periodista Jineth Bedoya Lima, quien lidera la campaña 'No Es Hora De Callar' – iniciativa que apoya EL TIEMPO-, indicó que la impunidad en los procesos de violencia sexual supera el 90 por ciento. Bedoya le dijo a los fiscales, magistrados e investigadores: "Estamos poniendo algo muy grande en sus manos que son nuestros testimonios. Los testimonios no son más importante por el grupo o por el victimario (...) pedimos verdad y justicia", dijo. Además señaló que la violencia sexual es el crimen más aterrador y al que menos se le presta atención.Pilar Rueda, asesora en género e infancia de la UIA, señaló que el acuerdo de paz con las Farc incorporó de manera especial la violencia de género como un crimen que no podía ser beneficiado con algún tipo de indulto o amnistía. "La meta es que se reconozcan los crímenes. Los que se reconocen tienen un tipo de sanción y si no se reconocen pasan a ser investigados por la Unidad de Investigación y Acusación, a quien se le incorporó un equipo especializado en violencia sexual desde el acuerdo mismo de La Habana. Es un crimen muy delicado que necesita un equipo especial", indicó.Ese equipo de investigación, dice Rueda, no usará las técnicas tradicionales de investigación como solamente la prueba física y la de Medicina Legal. Se tendrá el testimonio de la víctima y los contextos en los que se dieron."Lo importante es que se va a dar a conocer la verdad y se mostrará que es posible investigar los casos de violencia sexual y superar la impunidad. La JEP tiene la obligación de garantizar la no repetición, pero también mostrar vías para garantizar la justicia", indicó.El acuerdo de paz con las Farc indica que "el funcionamiento del componente de justicia dará énfasis a las necesidades de las víctimas mujeres, niñas y niños, quienes sufren de una manera desproporcionada y diferenciada los efectos de las graves infracciones y violaciones cometidas con ocasión al conflicto".Además, contempla que la unidad de investigación "contará con un equipo de investigación especial para casos de violencia sexual. Para los hechos de violencia sexual se atenderán las disposiciones especiales sobre práctica de pruebas en la materia incluidas en el Estatuto de Roma".La JEP tendrá 12 sedes: Bogotá, Florencia, Neiva, Pereira, Popayán, Bucaramanga, Cúcuta, Medellín, Apartadó, Quibdó, Villavicencio y Sincelejo.​Un informe del Centro de Memoria Histórica señaló a excomandantes de las Farc, entre ellos a ‘Raúl Reyes’, de abuso sexual a menores. Dice que al menos 15.000 niñas y mujeres fueron violadas por las guerrillas y paramilitares en los últimos 57 años.JUSTICIAjusticia@eltiempo.com		Descarga la app El Tiempo. Con ella puedes escoger los temas de tu interés y recibir notificaciones de las últimas noticias. Conócela acá</t>
  </si>
  <si>
    <t>Nunca en la historia del Global Teacher Prize, conocido como el premio Nobel de la educación, habían estado tantos profesores colombianos en Dubai, sede en la que se entrega el galardón. Durante la noche de gala de la entrega del reconocimiento, a las 7:30 pm, hora de Emiratos Árabes Unidos, uno de ellos estaba entre los 10 mejores del mundo; además, para esta versión, ya la cuarta que se celebra, otros dos maestros, uno de Envigado y otro de Santander, estuvieron entre los 50 mejores.Entre el público estaba otro educador, Alexander Rubio, que quedo entre los 50 el año pasado, y también la profesora Katerine Franco, quien quedó en el mismo nivel hace dos años. En total, cinco profesores, que conformaban la mayor delegación latinoamericana.Luis Miguel Bermúdez, bogotano de 36 años, era uno de los más opcionados para llevarse el galardón, según se rumoreaba en los pasillos del Hotel Atlantis, en la Isla artificial de Palma, donde durante la última semana se vivió el Global Education and Skill Forum 2018, el evento más importante de educación en el mundo y que culminó en la noche del domingo.   Luis Miguel, había llegado hasta allí gracias a la enseñanza de educación sexual que imparte entre los alumnos de su colegio, en Suba (Bogotá).Sin embargo, miles de niños haciendo el hashtag más grande del mundo y rompiendo un record, Guinness anunciaron como ganadora a la británica Andria Zafirakou. Entre el público, los colombianos, unidos, levantando la bandera y soltaron un suspiro de desconsuelo: “Nos robaron el Premio”, dijo alguno de ellos bromeando. Pero no eran solo los colombianos los que apoyaban a Luis Miguel. Chilenos, argentinos, peruanos, también alzaban la bandera tricolor, en señal de solidaridad con el Luis Miguel.Aseguraron estar sorprendidos de que Andria quedara ganadora. Por lo menos, no estaba entre las apuestas. Sin embargo, es indudable que su trabajo es remarcable. Ella enseña en la Escuela Secundaria de Alperton Community School, en las cercanías de la ciudad de Brent, Reino Unido.Brent es una de las ciudades con mayor diversidad étnica en Reino Unido y allí se hablan aproximadamente 130 lenguas, solo en las escuelas. Además, las familias de los jóvenes son de las más pobres en Inglaterra, comparten casa entre varias familias y están expuestas a violencia. Todo ese entorno afecta sus procesos de aprendizaje, sus habilidades socioemocionales y aísla a unos de los otros, principalmente porque, aunque están en el mismo espacio, parecieran pertenecer a mundos diferentes.Frente a esta situación, Andria decidió hacer algo, y algo sencillo: unirlos. ¿Como? A través de lo que ella, durante su discurso de ganadora, lo definió como “la forma de cambiar el mundo”. Si, el arte. Trabajando con música, tejidos, pintura, y demás, se acercó a sus estudiantes y a sus familias para comprender sus contextos.Pero faltaba algo, había una traba en la comunicación: las 35 lenguas que se hablan en su escuela. Así que decidió aprender lo básico de cada una.  Logró ganarse la confianza y, específicamente, estableció buenas relaciones con los padres. Por su esfuerzo, Alperton es ahora una de las escuelas más certificadas por su calidad educativa.“Este premio es para todos mis estudiantes y todos los maravillosos profesores que conocí en este viaje y en esta experiencia tan maravillosa. No hay otro trabajo como ser un maestro. ¿En qué otra profesión eres desinteresado y completamente dedicado a crear las oportunidades correctas para que otra persona lo logre? Estar en un salón de clases y ver a un alumno tener una idea y transformarla en un resultado formidable me satisface y me llena”, expresó, entre lágrimas, la profesora. Lo hizo ante un auditorio lleno de personas de todas las nacionalidades que, de pie, no paraban de aplaudirla.Los profesores colombianos también aplaudían. Luis Miguel, en la tarima, la abrazó y la felicitó, al igual que todos los otros 8 maestros. Los tres representantes para esta versión fueron Jhon Alexander Echeverri Acosta, profesor de ciencia y tecnología en la Institución Educativa Comercial de Envigado (Antioquia); Carlos Enrique Sánchez Santamaría, profesor de computación y comunicaciones en el Instituto Técnico Industrial San Juan Bosco en Contratación (Santander); y, Luis Miguel Bermúdez Gutiérrez, profesor de ciencias sociales en el Colegio Gerardo Paredes de Suba, en Bogotá.“No perdimos, este es un gran logro. Estamos entre los mejores profesores del mundo”, aseguro Jhon Alexander. Sin embargo, a pesar de este optimismo, hay algo que decepciona a los cinco, y es que el apoyo que han recibido por parte del Gobierno colombiano ha sido escaso, con excepción de la Secretaría de Educación de Envigado, que entregó recursos a Jhon. De resto, solo abrazos y felicitaciones de los políticos, nada más. “Acá estamos representando con orgullo la educación pública colombiana, y lo seguiremos haciendo. La educación puede hacer de Colombia un mejor país, y eso es lo que queremos”, concluyo Alexander Rubio.Simón Granja*@Simongrma​Invitado por la Varkey Foundation		Descarga la app El Tiempo. Con ella puedes escoger los temas de tu interés y recibir notificaciones de las últimas noticias. Conócela acá</t>
  </si>
  <si>
    <t>Entre el 2016 y enero del 2018, casi 800 personas solicitaron el cambio de sexo en su cédula en varias notarías del país. Y la cifra podría aumentar este año.Esta posibilidad la abrió el Estado colombiano en el 2015, con el Decreto 1227 del Ministerio de Justicia. Desde ese año, han sido más de 1.100 personas quienes han solicitado el cambio en las notarías, que han recibido casi 50 millones de pesos por este concepto, ya que el costo actual del trámite es de 41.300 pesos.Jairo Alonso Mesa, superintendente de Notariado y Registro, precisa que “desde el 2016 hasta enero del 2018 se han presentado 766 colombianos a solicitar e inscribir cambios de género, conforme al decreto que avaló la modificación”. Y agrega que, según los datos recopilados, tres de cada cuatro corresponden a hombres que ahora en su cédula están identificados con la letra ‘F’ (femenino) en lugar de la ‘M’ (masculino).Akemi Sofía Rave es estudiante de Historia en la Universidad de Caldas y, hasta hace una semana, candidata al Senado por el partido Alianza Verde. Si bien no obtuvo una curul en las elecciones legislativas, señaló que los 1.233 votos que recibió son el “inicio para construir una sociedad justa, sin discriminación ni violencia”. Al referirse a sí misma, dijo que nació en Bogotá el milenio pasado, pero renació en Medellín hace casi tres años.Ella fue una de las primeras que hizo fila en una notaría de la capital antioqueña para hacer el cambio de sexo en su cédula, apenas días después de expedida la normativa. “Lo hice recién salido el decreto, más o menos a finales de junio del 2015, y al principio fue complicado, porque en la primera notaría a la que fui no me recibieron el caso: supuestamente no sabían del decreto. Sin embargo, contacté a personas que conocían del tema, ya que no quería denunciar cada notaría a la que fuera”, contó.Después de buscar mucho, halló una en la que sí conocían la norma y, aproximadamente en una hora, tenía lista la escritura pública. “Creo que hoy en día es posible hacer el trámite sin problemas, como cuando me cambié el nombre en el 2013: fue fácil, lo único demorado fue que la notaría tardó 15 días en expedir la escritura”, aseguró Akemi.En efecto, actualmente hacer el cambio de sexo en la cédula es más sencillo de lo que se piensa. Según la Superintendencia, lo primero que se debe tener en cuenta es que tiene que hacerse ante un notario, a quien hay que presentarle tres documentos personales: copias simples del registro civil y la cédula, y una declaración bajo la gravedad de juramente que indique el deseo de hacer el trámite. A esto hay que sumarle el pago de rigor y esperar a que salga el documento.Valle del Cauca, Antioquia y Bogotá son los lugares que lideran los registros con 344 aprobaciones entre los tres, que es casi el 45 por ciento del total. Y aunque el cambio de hombre a mujer lidera las estadísticas, las solicitudes en el caso contrario (de mujer a hombre) aumentaron, lo que se reflejó en enero de este año, cuando se registraron 14 cambios, mientras que en el mismo mes del 2017 fueron 5, y en el del 2016, 9. “En cuanto a la modificación de masculino a femenino, el procedimiento también se incrementó en enero de este año comparado con los dos anteriores, pues se contabilizaron 35 registros”, afirmó el Supernotariado.No obstante, en cualquiera de los dos casos, las personas que pidieron el registro deberán esperar diez años para realizar una nueva solicitud de cambio de sexo en la cédula; sin embargo, este trámite solo se podrá hacer dos veces en toda la vida.Algo para resaltar es que si un ciudadano realiza el cambio no significa que pueda recibir beneficios en materia pensional. Por ejemplo, si un hombre cambia en su cédula el género de masculino a femenino debe seguir cotizando como masculino. “Ahí no procede el reconocimiento, teniendo en cuenta que la finalidad del decreto no fue conceder derechos diferentes al cambio de sexo en la cédula, el libre desarrollo de la personalidad, derecho a la identidad, libertad sexual y de género”, precisa la Superintendencia.Este es uno de los vacíos que quedaron tras la firma del decreto, así como la posibilidad de poner en la cédula otras categorías de identidad de género tales como transgénero o intersexuales, por mencionar dos.Esta semana se aclaró otra duda que había quedado en la normativa del Minjusticia, y se abrió la puerta para que los menores de edad también puedan acceder al cambio de su sexo.De hecho, en menos de un mes, tanto la Supernotariado como la Registraduría tendrán que tener lista una reglamentación que defina los puntos claves para que los menores de 18 años puedan hacer el ajuste del sexo en su documento, luego de que así lo ordenara un fallo de la Corte Constitucional que estudió el caso de una joven colombiana a quien no se lo aceptaron.Colombia Diversa, que intervino en el proceso a favor de la menor, explicó que el alto tribunal otorgó la posibilidad para este caso en particular y, además, emitió una orden “con el fin de que se les informe a los notarios del país sobre esta sentencia y la posibilidad que tienen los niños y niñas trans de modificar su componente de sexo (...) Para esto, entre otras condiciones, deberán verificar la existencia de un consentimiento informado”.Al respecto, el superintendente Mesa detalló que, efectivamente, “un fallo reciente obliga a que en 30 días se reglamente el proceso para que menores puedan cambiar de sexo (en la tarjeta de identidad), pero por ahora no se puede hacer”. Y añadió que la Corte especifica que la medida podría aplicar para quienes estén cerca de cumplir los 18 años, luego de dictamen médico.Sin embargo, “en ningún lugar dice si se necesita el permiso de los padres, y eso será tarea nuestra a la hora de hacer la reglamentación”, complementó Mesa.En cualquier caso, Colombia Diversa celebró esta decisión: “Es la segunda vez que la Corte protege los derechos de una persona trans menor de edad y que reitera el derecho al libre desarrollo de la personalidad de esta población, recordando que tienen ‘el derecho al reconocimiento de su particularidad y la exigencia de fijar su propia identidad ante sí y los demás’”.Así las cosas, a mediados de abril próximo deberá salir a la luz pública esta normativa, con la cual –según conocedores del tema– el número de solicitudes del cambio de sexo en los documentos de identidad se incrementaría de forma progresiva.SEBASTIÁN LONDOÑO VÉLEZEL TIEMPOseblon@eltiempo.comEn Twitter: @SLondonoV		Descarga la app El Tiempo. Con ella puedes escoger los temas de tu interés y recibir notificaciones de las últimas noticias. Conócela acá</t>
  </si>
  <si>
    <t>Nadie lleva ya las cuentas. ¿Siete? ¿Ocho? ¿Nueve? ¡Qué más da! ¿Qué tanto cambia la situación de los habitantes de Cartagena si en una década ha tenido un alcalde más o uno menos? Los hechos, sin embargo, son de una gravedad extrema. Y cada día que pasa, ocurre uno igual o peor que el anterior. El viernes pasado, por ejemplo, un juez mandó a prisión a nueve concejales involucrados en un caso de corrupción.La Fiscalía no solicitó la medida de aseguramiento contra Luz Estella Cáceres, exsecretaria general de la administración, porque ella hubiera demostrado su inocencia, sino porque alegó que debía atender un tratamiento médico especial de uno de sus hijos.Así las cosas, la mitad del cabildo municipal –son 19 concejales– no podrá deliberar sobre las soluciones de los problemas de la ciudad, para lo cual fueron elegidos, sino pagar con su detención por haber montado una compleja red de corrupción. Entre otras cosas, la Fiscalía comprobó que vendieron su voto para elegir a Nubia Fontalvo, la contralora de la ciudad. “La corrupción es tan asqueante aquí que desde el propio Concejo se decidió poner a una figura de papel para realizar sus fechorías”, dice un investigador que mira lo que pasa en la ciudad, considerada, paradójicamente, una de las más bellas del planeta.“Ese es uno de sus problemas –dice Carlos Arias, docente en Maestría en Comunicación Política de la Universidad Externado–: hay tres Cartagenas. Una, la de las élites, los congresos y los cachacos, de los dueños del poder nacional; dos, la de la clase media que trabaja en los sectores industriales, en el puerto y que vive del turismo; y tres, una vasta y humilde, atrapada en múltiples problemas de inseguridad y violencia”.La primera, según el analista, poco repara en la cadena de sucesos dramáticos que la sacuden, la segunda no sale de su perplejidad ante la corrupción y la tercera malvive por sus necesidades básicas insatisfechas. La desvelan cosas más urgentes. “Como los problemas no tocan a los tres segmentos, no hay una reacción al unísono, un dique que sirva de contención a este tsunami”, explica Arias.Pero ¿en qué momento empezó este naufragio? Algunos marcan el 27 de abril del año pasado. Ese día se derrumbó un edificio en el barrio Blas de Lezo, al sur, que mató a 21 personas y dejó heridas a otras 23. “No, dice el escritor y periodista Juan Gossain, la catástrofe empezó tiempo atrás. Solo de un año para acá se dieron cuenta en la capital”. Desde el derrumbe del edificio, las malas noticias aumentan como las cuentas de un rosario. En agosto, el alcalde, Manuel Vicente Duque, fue capturado por el CTI de la Fiscalía, al igual que su hermano de crianza José Julián Vásquez, quien se refugiaba en su lujosa oficina de un edificio en Bocagrande, desde donde manejaba los hilos del poder en la ciudad, pese a estar inhabilitado para ejercer cargos públicos. A los dos se los acusa de concierto para delinquir y tráfico de influencias.“El problema político de Cartagena es muy viejo, insiste Gossain, pero en Bogotá solo se han dado cuenta ahora. En pocas palabras, consiste en lo siguiente: mediocres electores que eligen mediocres candidatos. Hay que empezar por mejorar a los electores para que, entonces, sean mejores los candidatos”, dice.En efecto, está a la deriva una investigación para saber en qué periodo, en qué despacho, a qué hora, una firma constructora sacó provecho y consiguió las firmas y licencias para levantar cinco torres, cada una de 32 pisos, a los pies del castillo de San Felipe.A nadie parecía importarle, hasta que llegó una carta de la directora del Centro del Patrimonio Mundial, Mechtild Rössler, en la que aseguraba que “la primera construcción que ha alcanzado ya los 20 pisos es prueba objetiva y demostrable del riesgo que representa para Cartagena en su condición de bien inscrito en la Lista de Patrimonio Mundial”. En otras palabras, el máximo galardón obtenido en su historia estaba a punto de perderse de un día para otro. ¿Cómo pudo levantarse semejante mole sin que nadie reaccionara?“485 años no han sido suficientes para que Cartagena salga del siglo XVI”, dice el narrador y ensayista Joaquín Robles Zabala. “El sitio de la ciudad por Francis Drake y John Hawkins fue mucho más benévolo que los últimos diez alcaldes y todos los concejales juntos”. ¿Entonces? ¿Hay futuro? Robles se muestra escéptico. “Los cartageneros llevan 200 años votando por los mismos que se roban el presupuesto”.Este 6 de mayo habrá elecciones atípicas para elegir un alcalde más que gobernará a, según el Dane, 1’024.882 habitantes. De los cuales, dice el Departamento Nacional de Planeación, el 29 por ciento viven en condiciones de pobreza y el 5,5, en pobreza extrema.La indignación contra la clase política es explicable. No solo por sus delitos, sino por su desidia ante problemas que surgen a la vista de todos. Por ejemplo, la prostitución infantil. De hecho, el procurador general, Fernando Carrillo Flórez, convocó una audiencia pública –en la primera semana de abril– para que las autoridades expongan qué acciones se están tomando en contra de esta vergüenza. Varios medios han mencionado el “tour de la violación”.¿Será un mito urbano en medio de tanta tragedia? Álvaro Restrepo, director del Colegio del Cuerpo, un centro artístico de formación en danza contemporánea, dice que el turismo sexual infantil “es absolutamente asqueante”. “La Procuraduría espera respuestas de las acciones concretas y el plan de acción futuro para prevenir ese delito, que se está cometiendo contra las niñas, niños y adolescentes de Cartagena”, exige Carrillo.El escritor y periodista Gustavo Tatis Guerra se muestra abatido: “El corazón de la ciudad es un inmenso bazar donde Eréndira se vende al mejor postor”, dice.“Detrás del esplendor sofisticado y del aparente desarrollo del centro histórico hay una ciudad desigual y fragmentada, sumida en el pantano de su pobreza, como una casa enorme que ha cerrado sus puertas al desarrollo humano”, cuenta.¿Qué hacer? ¿Cómo están hoy los cinturones marginales? ¿Las grandes masas de nativos? “Los descendientes de los africanos esclavizados siguen tan pobres como hace cuatro siglos, en las mismas plazas donde existió el más grande bazar de la esclavitud”, concluye Tatis.ARMANDO NEIRAEn Twitter: @armandoneira		Descarga la app El Tiempo. Con ella puedes escoger los temas de tu interés y recibir notificaciones de las últimas noticias. Conócela acá</t>
  </si>
  <si>
    <t>“Hace más de veinte años nos conocimos brevemente en Inglaterra”, decía el correo electrónico. “Yo era miembro del Parlamento británico. Me dicen que me puede contar un poco sobre las elecciones presidenciales. Lo invito a almorzar”. El mensaje estaba firmado por Charles Goodson-Wickes, y estaba fechado en Londres.El 14 de mayo del 2014 nos encontramos en su hotel en Bogotá. Charles estaba sentado en una mesa y se levantó a saludarme. Vestía traje azul oscuro, camisa blanca con mancornas, corbata y un pañuelo de colores en el saco. Ojos azules, una nariz levemente aguileña, rostro colorado y un sentido del humor negro lo revelarían como británico en cualquier parte.Pedimos una copa y hablamos de política colombiana, pero al rato la conversación tomó un giro extraño, cuando él abordó un tema inesperado.–Quizá usted sea la persona que me puede ayudar a encontrar a mi tía abuela Vera. Ella murió en un pueblo llamado Pato, en Antioquia, donde operaba una mina de oro de una compañía británica, y yo quiero recorrer sus pasos y visitar su tumba, si es que hay una tumba.Le dije que haría lo posible por averiguar cómo llegar al lugar, nos despedimos y las siguientes comunicaciones fueron escasas y breves. En una me agradecía mi interés en el asunto y en otra yo le decía que quizá la ruta correcta era desde Barranquilla hasta Puerto Berrío, por el Magdalena, y de allí por tierra hasta el lugar, pero que preguntaría. Adicionalmente le dije que era una zona peligrosa, con fuerte presencia de las Farc, paramilitares y Eln.Nos vimos nuevamente en octubre del mismo año, cuando vino, por invitación del presidente Santos, a Colombia. Pero dada la fuerte presencia de las Farc en la zona, no avanzamos en el tema del viaje.Pasaron tres años antes de ver de nuevo a Charles y de saber de su ‘great aunt’ Vera.Su nombre completo era Vera Marion Wickes. Nació en Londres en 1873. En la Primera Guerra Mundial, Vera fue enfermera en Francia, acompañando al ejército británico. Después de 1918 mantuvo su dedicación hacia los soldados, ahora veteranos. Una noche ofreció una fiesta para ellos en un bote que era de su madre, el Aída, que estaba amarrado a un muelle en el Támesis, en Londres, y llegaron tantos veteranos que la embarcación se hundió.Vera era aventurera y no estaba casada, con lo cual tenía libertades de las que carecían la mayoría de las mujeres de la época. Había recorrido Europa con su familia, y en 1913 viajó a Australia y Egipto. Lo sabemos por las fotos que la sobreviven, que son poquísimas. En una de ellas, vestida de blanco como en casi todas las demás y con sombrero de ala redonda y amplia, está sentada en una elegante calesa tirada por un joven que lleva un sombrerito fez en la cabeza.Sabemos que en 1928 Vera se embarcó en el Flandres, un paquebote que pertenecía a la Compañía General Trasatlántica francesa, que hacía las rutas de las Indias Occidentales y Sur y Centroamérica. El Flandres llegó a Barranquilla en noviembre de ese año.No sabemos en qué fecha abordó uno de los vapores que hacían el viaje por el Magdalena río arriba hacia Mompox. En uno de los mapas que encontró Charles hace años, impreso en Suiza, se lee que el Bajo Magdalena y sus afluentes eran servidos por una nutrida flota de barcos: “Treinta compañías disponen de 131 buques de vapor, servicios de pasajeros y carga, velocidad media de 9 kilómetros por hora en la subida y 17 en la bajada y capacidad total de 63.500 toneladas”.A 9 kilómetros por hora le habrá tomado a Vera entre cuarenta y cincuenta horas llegar a Mompox, con paradas para aprovisionarse de leña, bebidas y alimentos, y para bajar y subir pasajeros.No sabemos en qué fecha llegó a Antioquia ni por qué buscaba la mina de oro que se explotaba en ese pueblo llamado Pato, pero los administradores eran británicos y los miembros de la junta también, así que quizá conocía a alguien que trabajaba allí y en su espíritu aventurero siguió una invitación fortuita. Existe también, como siempre, la posibilidad de un amor tardío.Lo que sí sabemos, por un certificado de defunción firmado por C. M. Davidson, el viceconsul británico en Medellín, es que Vera Marion Wickes falleció el 5 de enero de 1929, a los 45 años de edad. El documento fue hallado por Charles, su sobrino nieto, impulsado por una curiosidad insaciable y una perseverancia irresistible, en Somerset House, donde permanece el Registro General de nacimientos, matrimonios y defunciones de Inglaterra y Gales. En la nota aparece también el nombre del gerente de la mina Pato Heines, un tal R. T. Watson, y no mucho más.A partir de ahí se asume que fue enterrada cerca de Pato, un pueblo minero que en el año 1952 pasaría a ser un pueblo fantasma tragado por la manigua, cuando una compañía estadounidense decidió trasladar las operaciones extractivas un poco más abajo del río, hasta donde hoy queda El Bagre.Nada más en realidad. No sabemos de qué murió, ni si había quedado allí una tumba que recordara su existencia.Para 2017, cuando Charles me contactó de nuevo, era claro que la ruta no era por Puerto Berrío, sino por los ríos Cauca y Nechí, hasta el nordeste antioqueño. Almorzamos en el restaurante El Patio con su hijo Edward. Y decidimos llevar a cabo el viaje.Me acordé que en esa zona de Antioquia opera Mineros y supe que Colpatria era uno de sus accionistas importantes. Hablé entonces con Eduardo Pacheco, su presidente, quien oyó esta extraña historia, sonrió y me aseguró que me contactaría con Andrés Restrepo, el presidente de la minera.En toda esta aventura no hubo participante más entusiasta que Andrés, ni un grupo de gente más dispuesta a ayudar que la de Mineros. La primera vez que hablé con él ofreció ayuda para movernos desde Mompox hasta Pato. Me dijo que la zona seguía siendo complicada, pero que su gente la conocía bien. Y prometió que su gente buscaría el cementerio.Al otro día hablé con Charles y le conté las buenas noticias. Le dije que lo acompañaríamos y que quizá habría un par de amigos que irían con nosotros. Charles quería salir de Barranquilla, pero no encontré un bote apropiado, de manera que el acuerdo fue partir desde Cartagena en febrero.El viaje para buscar la tumba de la tía abuela Vera comenzó en la madrugada del 14 de febrero. Nos embarcamos en una lancha de río, con la promesa de llegar a Mompox siete horas después, hacia las dos o tres de la tarde. Era un grupo numeroso: los nueve que viajaríamos tras la pista de la tumba de Vera –cuatro ingleses, entre ellos Charles, su esposa Hoppy, Edward, su hijo, y Kate, una amiga británica que vive en Bogotá; Remy Berthelemot, un amigo francés, y Nora, su esposa colombiana, aventureros que viven entre Francia, México y Colombia; Ricardo Mazalán, fotógrafo argentino de AP y Liliana y yo. Venían con nosotros otras ocho personas que nos acompañarían como turistas, aprovechando el bote, incluyendo cinco niños pequeños.En teoría, la primera parte del viaje sería un paseo, con pocos riesgos o incomodidades. La segunda, hasta El Bagre en Antioquia, parecía peligrosa, más larga e incómoda. Estábamos equivocados: en materia de problemas, sería al revés.En pocos minutos atravesamos la bahía de Cartagena. El canal del Dique estaba despejado y tranquilo esa mañana. Sus 120 kilómetros de recorrido tienen calado suficiente para que pasen los grandes planchones de Ecopetrol con crudo. En su origen no había tal, sino una serie de lagunas y ciénagas conectadas en diversos esfuerzos por crear una vía navegable entre el río y la bahía. El canal navegable todo el año solo data del siglo XX, con posterioridad a la construcción del canal de Panamá. Su ampliación definitiva a los poco más de cien metros actuales ocurrió en 1984, cuando el número de curvas fue reducido de 93 a 50, con el propósito de permitir el transporte fluvial de hidrocarburos.Lo atravesamos fascinados, buscando, por encima de los jarillones que el Gobierno ha elevado para evitar una inundación similar a la del 2010, las pequeñas ciénagas de Las Flores y Palotal, o las enormes ciénagas de Juan Gómez y María la Baja. Al cabo de cuatro horas y media pasamos el puente de Calamar y entramos al río Magdalena, que en ese punto tiene unos 600 metros de ancho, extasiados por su belleza. Recargamos combustible y seguimos nuestro viaje río arriba. Era ya mediodía e íbamos retrasados.Durante las siguientes horas el calor iría aumentando, pero en esta época hay viento suficiente para que no sea insoportable. A lado y lado del río vimos pequeñas canoas de pescadores. Pero en realidad, el río estaba vacío. Fuera de los pescadores y de un remolcador de Ecopetrol que sobrepasamos en el canal del Dique, solo vimos una embarcación distinta de la nuestra: un remolcador antiguo y pequeño que empujaba un pontón con jaulas para ganado, vacías. Nada más. Todo el solitario río para nosotros. Vimos también, en las riberas del Magdalena pobladas de guayacanes coloridos, miles de garzas reales, que son grises, y elegantes garzas blancas, así como cormoranes, y patos canadienses de regreso hacia el norte, en grandes bandadas. A las tres de la tarde, ocho horas después de salir de Cartagena, pasamos bajo el puente de Plato. Dos horas después vimos el espectáculo del brazo de Loba, que baja por el occidente y el brazo de Mompox, que lo hace por el oriente. En tiempos de la Colonia ambos traían aguas caudalosas. Ahora solo el de Loba tiene buen caudal. A Pinto, Magdalena, ya en el brazo de Mompox, llegamos a las seis de la tarde. Caía la tarde y aún nos faltaban unos cuarenta o cincuenta kilómetros para llegar. En la ribera de la isla los árboles estaban secos, y en ellos dormían decenas de cormoranes, parecidos a alargados frutos negros sobre las ramas de un árbol muerto. Minutos después sentimos un fuerte roce con el fondo que detuvo súbitamente la lancha. ¡Habíamos encallado!Ovidio intentó la reversa, pero el bote no se movía. El río no tenía más de cincuenta centímetros de fondo. Apenas había luz. Se hizo necesario que todo el que pudiera empujar se bajara a empujar. Finalmente salimos en reversa, pero de ahí en adelante solo podíamos avanzar muy despacio.Duramos casi tres horas más en el río, a oscuras, sin ver a nadie, pasando un par de pueblitos fantasma. Quedamos en llegar a Santa Ana, a unos kilómetros de Mompox para bajarnos del bote y tomar un bus. Lo logramos hacia las 10 de la noche, doce horas y media después de salir de Cartagena. Estaba oscuro y unos soldados que cuidaban el puente por el paro armado del Eln nos ayudaron a bajar. Llegamos a Mompox a las 11 de la noche.Estuvimos dos días en esa ciudad maravillosa. El viernes regresaron a Cartagena parte de los viajeros y nosotros seguimos nuestro camino tras las huellas de la tumba de la tía abuela Vera.Comenzamos la segunda etapa. La lancha nos recogió en el municipio de La Bodega, en el otro extremo de la isla de Mompox, para emprender el viaje por el brazo de Loba. Era una lancha amplia, con bancas de fibra y un motor de 200 caballos. Dejamos atrás Magangué y avanzamos a treinta nudos de velocidad hacia la desembocadura del río Cauca. Ya en el Cauca, de aguas más oscuras, y después de pasar un barco rojo de dos pisos que parecía salido del siglo XIX, nos detuvimos en Guarandá, Sucre, a estirar las piernas, ir al baño y tomar alguna cosa. Llevábamos unas cuatro horas de camino.En las estrechas calles del pueblo, al lado del embarcadero, Guarandá parece un enorme mercado popular. Está sucio y en los puestos venden botas pantaneras, cachuchas, camisetas, tenis, gasolina, repuestos de motores. En los pequeños restaurantes ofrecen gallina, bocachico, mojarra y bagre frito. Al salir, el lanchero aumentó la velocidad. El río Cauca es más estrecho que el Magdalena, y una velocidad de treinta nudos obliga a tener la cautela de un piloto de carreras. A la izquierda se ve la serranía de San Lucas, conocida por ser uno de los lugares donde hace presencia el Eln, lo cual hace que aumentar la velocidad sea una buena medida de cautela.Al llegar al pueblo de Nechí, en la desembocadura del río que lleva ese nombre, nos acercamos al muelle. Allí recogimos a Ramiro Jaramillo, gerente de operaciones de Mineros, y a Gonzalo Gómez, su antecesor, dedicado ahora a escribir una historia de la compañía y por ende interesado en el viaje en busca de la tía abuela Vera. Seguimos por el río Nechí, aún más angosto, de aguas aún más oscuras que las del Cauca y el Magdalena, y con bajos peligrosos, que solo un lanchero baqueano puede evitar.Íbamos nueve viajeros, más Ramiro y Gonzalo con dos lancheros y una persona de seguridad de la compañía. Subimos por el Nechí, que en lengua yamesí quiere decir ‘río de oro’ y poco más arriba vimos la primera draga de la minería ilegal, anclada en medio del río, con el brazo elevado del tubo de succión de lodos, sus motores de diésel y una hamaca para el operador. Seis horas y media después de salir de la isla momposina llegamos a El Bagre. La idea era almorzar con nuestros anfitriones y luego descansar. Al día siguiente iríamos a Pato a visitar la tumba que había encontrado una señora de la zona el 22 de enero anterior, cuya existencia todavía desconocían Charles y su familia, porque él me había pedido que no le contara si encontrábamos el cementerio.El 22 de enero, tres semanas antes de emprender el viaje, recibí un mensaje de WhatsApp de Andrés Restrepo, con dos fotografías, en el que decía:“A mí se me erizó la piel… Qué irá a decir su amigo inglés”.La señora encargada de buscar el cementerio había encontrado tanto el cementerio como la lápida de Vera. “En cumplimiento de la misión encomendada, empecé a averiguar por el cementerio de los gringos y me dijeron que estaba al lado del cementerio del corregimiento y vaya qué decepción cuando me dijeron que el antiguo cementerio había sido volteado por las máquinas de la minería ilegal... Un señor escuchó del comentario y dijo que él hace mucho tiempo había visto un cementerio de gringos en un sector llamado La Verde, ubicado entre Pato y San Juan. Las pruebas son irrefutables. Ahí está la tumba”.Cuando vi las fotos, a mí también se me erizó la piel. Al finalizar el almuerzo se me acercó Ramiro. “Le tengo una mala noticia”, me dijo. “No vamos a poder ir a ver la tumba. Hablé con el coronel y me dijo que hay combates con los ‘paras’ del ‘clan del Golfo’ cerca y no nos pueden acompañar; dice que hay ‘paras’ en Pato”.Ramiro habló de nuevo con el coronel, le dijo que “le pusiera fe a la cosa”, y quedamos en vernos en su casa esa noche, en la comida que él y su esposa nos ofrecerían, como otro gesto de generosidad, entre muchos otros, hacia el grupo de viajeros.Esa noche, el Ejército reiteró lo dicho: la suma del paro armado del Eln, los combates contra el ‘clan del Golfo’ en el que cayó uno de los jefes y la presencia probable de hombres armados desaconsejaban el viaje al día siguiente. Así que al final de la cena me levanté, como si fuera a hacer un brindis, y les conté que no podríamos ir. “Pero tenemos buenísimas noticias”, dije.Les mostré entonces las fotos de la tumba en cuya lápida se lee “en amorosa memoria de Vera Marion Wickes, quien murió en Pato. Enero 5, 1929”. Les conté exactamente dónde estaba enterrada. Les dije que ese esfuerzo había sido una tarea liderada por Andrés Restrepo y Ramiro, y que Estella Grueso, allí presente, les contaría cómo habían llegado hasta allí. Y les ofrecí traducir unos audios enviados por Andrés el 22 de enero, para que sintieran lo que habíamos vivido quienes conocimos la noticia entonces.Todos miraban las fotos de la lápida conmovidos. Puse el primer mensaje de audio, en el que le habla la señora de Pato a la de Zaragoza:“Eso tiene mucho monte doña Gladys. Entonces yo me imagino que allí debajo de esos pajonales hay más tumbas. (…) Y bueno como ya encontramos pues la de doña Vera ya no quisimos como andar más, los señores solo limpiaron alrededor de donde estaba de la de doña Vera y no más. Pero sí vimos como seis tumbas más, de niños, y de otra señora”.Y el otro: “Doña Gladys, yo pienso que ese lugar allí forma parte de nuestra cultura ¿no? Eso merece rescatarlo, merece organizarlo, y hacer de ese lugar, hacer algo hermoso ahí, que la gente que venga de otro lugar diga ‘yo quiero ir a ese lugar, yo quiero leer’, porque uno puede leer los nombres, leer los años de las personas y todas esas cosas… a mí me gustaría que eso se rescatara, que se convirtiera en un centro cultural de nuestro municipio, de nuestro corregimiento de Pato, porque vale la pena. Ese día que fui me sentí conmovida, de ver que en ese lugar (empieza a llorar) … hay personas de otro país… personas…(llora)… que vinieron a trabajar por aquí, y que algunos de ellos quedaron ahí, sus hijos quedaron ahí… es conmovedor doña Gladys, es conmovedor. Y me gustaría que se hiciera algo lindo ahí, algo hermoso, en ese lugar…”.Hay que oírlo para sentir lo que ella expresa con su voz, con su llanto contenido. Es una inmensa tristeza. Tristeza, claro, por los muertos que están enterrados ahí, mujeres y niños de otros países, que murieron en su mismo pueblo, arrasados por la malaria quizá, pero también tristeza por su pueblo arrancado de raíz por los americanos en 1952, y por los muertos que han puesto todos, ella misma sin duda, en esa región tan rica y también tan pobre, víctimas de las Farc, de los paramilitares, de la minería ilegal. A Pato no llegamos. Gracias a nuestros amigos de Mineros pudimos ver de primera mano la distancia que hay entre minería bien hecha –como dice la camiseta de la compañía– y la minería ilegal. Vimos cómo sacan el oro, cómo procesan las arenas con gravimetría y sin mercurio, y cómo su explotación ocurre en zonas contenidas, que regresan a su estado original una vez termina su explotación. Pero vimos también las enormes dragas de la minería ilegal, los estragos que deja, los cráteres abiertos y las tierras destruidas luego de su paso. Esa tarde Ricardo, nuestro amigo fotógrafo, se voló y llegó hasta la tumba de la tía abuela Vera. Tomó fotos del antiguo cementerio de los gringos, y llegó con una sonrisa culpable hasta el campamento en la noche. Charles se veía feliz a la mañana siguiente en Zaragoza, a pocos minutos de donde está enterrada su tía abuela, con sus prismáticos antiguos (de la guerra de los bóeres, heredados de su abuela paterna), su cámara de rollo y su camisa amarilla, feliz de haber recorrido los ríos por los que viajó ‘great aunt’ Vera y de haber hallado su tumba, y a él se le acercaban los muchachos del pueblo para tomarse una fotografía a su lado, pensando que sería alguien famoso, nuestro amigo el exparacaidista y médico del ejército británico, el exparlamentario, el ejecutivo de multinacionales, pero sobre todo, el perseverante y maravilloso sobrino nieto de Vera Marion Wickes, enterrada en Pato, Antioquia, el 5 de enero del año 29.MIGUEL SILVAPara EL TIEMPO		Descarga la app El Tiempo. Con ella puedes escoger los temas de tu interés y recibir notificaciones de las últimas noticias. Conócela acá</t>
  </si>
  <si>
    <t>Luego de un año y medio de adelantar investigaciones, las autoridades capturaron el pasado 8 de marzo a un hombre señalado de asesinar a una mujer el 12 de junio de 2016 en la localidad  de Bosa, e intentar hacer pasar el caso, según las autoridades, como un suicidio.Según Diana Carolina García, jefe de delitos sexuales de la Sijín de Bogotá, el caso de feminicidio ocurrió luego de que la víctima discutió con el hombre, con quien tenía una relación extramatrimonial. “Llevaban aproximadamente dos meses de relación, pero era una relación de maltrato y de golpes que desafortunadamente termina en un feminicidio”, sostuvo García.Tras los hechos y en coordinación con la Fiscalía y Medicina Legal, las autoridades determinaron que no hubo suicidio y que el señalado alteró la escena para evadir a la Policía.“Los dictámenes de Medicina Legal determinaron que la herida que ella presentaba no podía ser ocasionada por ella misma. Igual por una serie de entrevistas e inspección al lugar de los hechos, se logra esclarecer este hecho”, explicó la funcionaria de la Sijín.Según reveló la entidad, el hombre, quien no presenta antecedentes judiciales, movió a la víctima luego de asesinarla e incluso le puso el arma en sus manos.“Posterior al crimen, él coloca a la víctima en una posición fetal y le pone el cuchillo en la mano como si ella se hubiera ocasionado la herida. Luego se dirige a la sala de la casa y se acuesta”, añadió.Tras el crimen, la madre de la víctima la encuentra y llama a la Policía.Al detenido le fue imputado el delito de feminicidio agravado en la audiencia; sin embargo, no aceptó los cargos y la juez lo cobijó con medida de casa por cárcel, según lo indicó la Policía.Según cifras de la Sijín de la Policía de Bogotá, en lo que va del 2018 se han registrado 14 muertes de mujeres en la ciudad. Dos de esos casos se han catalogado como feminicidios. Los restantes están en investigación.ELTIEMPO.COM		Descarga la app El Tiempo. Con ella puedes escoger los temas de tu interés y recibir notificaciones de las últimas noticias. Conócela acá</t>
  </si>
  <si>
    <t>La Comisión Interamericana de Derechos Humanos (CIDH) exhortó a facilitar la migración de venezolanos forzados a huir de su país como "estrategia de supervivencia"."Los Estados Miembros de la OEA y la comunidad internacional (...) deben garantizar que las personas venezolanas que se han visto forzadas a migrar a otros países obtengan la protección que requieren", señaló en una resolución dada a conocer este miércoles. El documento incluye quince recomendaciones para orientar a los Estados ante el "crecimiento exponencial" de venezolanos que se han visto obligados en los últimos años a abandonar su país. La CIDH atribuye este éxodo de venezolanos a "violaciones masivas de los derechos humanos", "violencia e inseguridad" y "persecución por opiniones políticas", así como a la escasez de alimentos y medicinas y el incumplimiento del pago de pensiones, entre otras razones.  "Históricamente, el Estado y el pueblo venezolano han sido de los más hospitalarios al brindar protección y acogida a cientos de miles de personas que lo necesitan. Ha llegado el momento para los países de las Américas de retribuir la solidaridad y apoyar a las personas venezolanas", dijo la presidente de la CIDH, Margarette May Macaulay, en un comunicado. Aunque la institución reconoce que varios Estados adoptaron medidas para regularizar e integrar a los migrantes venezolanos, "existen vacíos de protección" de los derechos de estas personas, señala la resolución aprobada el 2 de marzo en el 167 periodo de sesiones celebrado en Bogotá. La CIDH observa con preocupación los rechazos que sufren los venezolanos en las fronteras, las expulsiones o deportaciones colectivas, además de la dificultad para obtener pasaportes u otros documentos oficiales que les permiten regularizar su situación migratoria.CIDH dice tener información sobre "graves prácticas xenófobas y discriminatorias" contra venezolanos en países de tránsito y destino, y subraya que ante la "extrema vulnerabilidad y pobreza", muchos migrantes se exponen a la "trata de personas con fines de explotación sexual, prostitución forzada, explotación laboral, servidumbre y prácticas análogas a la esclavitud". Entre las recomendaciones, se pide a los Estados garantizar el reconocimiento de la condición de refugiado a los venezolanos con temor fundado de persecución en Venezuela; asegurar el acceso al derecho a la nacionalidad a los apátridas; y ofrecer canales seguros y asequibles de migración a través de la liberalización de visas, incluidas las de reunificación familiar, trabajo y residencia. También llama a los Estados a implementar campañas para promover sociedades multiculturales y luchar en contra de la discriminación y la xenofobia. El número de venezolanos que solicitaron ser reconocidos como refugiados aumentó en 2.000% desde 2014 en todo el mundo, principalmente en los países de las Américas desde el año pasado, informó el martes el Alto Comisionado de las Naciones Unidas para los Refugiados (ACNUR). En 2017 más de 94,000 venezolanos pudieron acceder a los procedimientos de determinación de la condición de refugiado, dijo ese órgano en un comunicado, en el que también hizo públicas recomendaciones para ayudar a los países de la región a hacer frente a la situación. Según la CIDH, las solicitudes de refugio y otras alternativas migratorias legales fueron principalmente en Colombia, Brasil, Perú, Ecuador, Estados Unidos, Panamá, Costa Rica, Trinidad y Tobago, México, Argentina, Chile, Uruguay y Canadá.AFP		Descarga la app El Tiempo. Con ella puedes escoger los temas de tu interés y recibir notificaciones de las últimas noticias. Conócela acá</t>
  </si>
  <si>
    <t>Patricia Linares, presidenta de la Justicia para la Paz, habló con EL TIEMPO sobre algunos de los puntos más difíciles y polémicos de este sistema judicial. Ante la cantidad de crímenes ocurridos en 53 años de guerra, ¿la JEP tiene claro ya qué casos no puede dejar de investigar, por su gravedad?No puedo decir que la masacre X o tal, porque el punto de partida nuestro serán los informes que deben enviar la Fiscalía, la Procuraduría, la Contraloría, la Jurisdicción Penal Militar, la Jurisdicción Ordinaria y las organizaciones de víctimas y de derechos humanos.¿Y cuál será el procedimiento con esos informes?Ante el volumen de los informes, que pueden contener muchos casos, preparamos un grupo de análisis de 113 profesionales de distintas disciplinas: abogados, forenses, antropólogos, matemáticos, expertos en derecho procesal… Ellos van a analizar según la demanda de cada sala y sección. Solo la Fiscalía, de acuerdo con las reuniones que he sostenido con el fiscal y la vicefiscal, tiene 25 informes.¿Qué hará la JEP frente a los particulares (terceros) que no acudan de manera voluntaria, si según la Corte Constitucional no pueden ser obligados a comparecer?Estamos esperando el contenido de la sentencia para conocer su alcance. Nosotros debemos aplicar un marco bastante amplio: la Constitución, la ley penal colombiana, el Derecho Penal Internacional, el Derecho Internacional de los Derechos Humanos y el Derecho Internacional Humanitario. En ese marco, y a partir de lo que dijo la Corte, analizaremos casos concretos.¿Usted ve incentivos para que un particular acuda voluntariamente a la JEP?Sí, porque la JEP considera sanciones diferentes a la privación de la libertad. ¿Qué destacaría del proyecto sobre las normas de procedimiento de la JEP que debe aprobar el Congreso? Que garantiza el debido proceso, el derecho a la contradicción y la seguridad jurídica. En algunos apartes se hacen remisiones a la ley ordinaria, por ejemplo a la 906 (actual Código de Procedimiento Penal), pero es una norma que responde a un modelo de justicia restaurativa y que tiene vocación de contribuir a la reconciliación. Las víctimas son el centro, pero también deben honrarse los compromisos con quienes dejaron las armas y con quienes se acogen a la JEP.¿Qué opina de la decisión del Congreso (pendiente en la Corte) de inhabilitar a los magistrados que en algún momento actuaron como acusadores o defensores en un proceso de violación de derechos humanos?El Comité de Escogencia (de los magistrados) buscó personas expertas en justicia transicional, en derechos humanos, en Derecho Internacional Humanitario, en conflicto y procesos de paz. Las inhabilidades que estableció el Congreso, con todo respeto, son absurdas. Pero la JEP tiene un capítulo de impedimentos y recusaciones, como en cualquier espacio donde se administra justicia.La JEP debe definir si la sanción para exjefes de las Farc es incompatible con sus tarea como congresistas. ¿Qué se proyecta?Se aplicará de manera estricta la norma, que supone administrar justicia restaurativa con vocación de aporte a la reconciliación. ¿Los procesos de la JEP serán abiertos?Las audiencias serán públicas. Se van a garantizar los espacios para las víctimas, y desde luego, para la ciudadanía y los medios de comunicación. Cada audiencia será debidamente informada.¿Qué les dice a quienes desconfían de la JEP?Una guerra de 50 años genera desconfianza, pero vamos a garantizar seguridad jurídica. Las víctimas nos están brindando su confianza y no las vamos a defraudar. MARISOL GÓMEZ GIRALDOEDITORA DE EL TIEMPO@MarisolGmezG		Descarga la app El Tiempo. Con ella puedes escoger los temas de tu interés y recibir notificaciones de las últimas noticias. Conócela acá</t>
  </si>
  <si>
    <t>Para que se configure un delito de acceso carnal violento no debe existir necesariamente una oposición reiterada de la víctima. Tampoco se trata de cuantificar el nivel de violencia del agresor, sino que debe ser lo suficientemente fuerte para vencer en resistencia a quien está siendo agredido. Según la Corte Suprema de Justicia, en un acceso carnal violento debe haber fuerza, o constreñimiento, presión física o psíquica, intimidación o amenazas para reducir las posibilidades de oposición o resistencia a la agresión. Así, hay dos tipos de violencia en este delito: la física y la moral. En el caso de la moral, se trata entonces de actos de intimidación, amenaza o constreñimiento que no implican un despliegue de fuerza física pero "que tienen la capacidad de influir de tal manera en la víctima para que ésta acceda a las exigencias del sujeto".Para la Corte Suprema de Justicia, más allá del tipo de violencia que se desarrolla en el acceso carnal violento, “(...) lo tutelado en particular mediante ese delito es la libertad de la persona, referida a la capacidad de disponer de su cuerpo para la satisfacción de su sexualidad, con ocasión de la cual puede elegir con autonomía, sin interferencias de su voluntad, el momento, la persona y el placer que desea". El pronunciamiento de la Corte Suprema se dio al estudiar un fallo que había condenado a una persona por acceso carnal violento. El caso sucedió el 16 de diciembre del 2006 cuando un hombre de 24 años tuvo una relación sexual con una mujer de 15 años. La joven lo denunció por violación afirmando que aunque no hubo violencia, ella no quería tener esa relación sexual,  hechos por los que fue absuelto en primera instancia, pero luego condenado a 10 años de prisión. En el proceso los abogados del hombre afirmaron que las lesiones que tenía son las normales cuando se tiene la primera relación sexual y que no hubo violencia pues no existió "una oposición seria y continuada" por parte de la víctima Al estudiar el caso, el alto tribunal dijo que las leyes jamás le han impuesto a las víctimas cómo tendrían que actuar en un  momento en el que sufren estos delitos, pues "es absurdo pensar que en todos los casos en los cuales se ha imputado la realización del artículo 205 del Código Penal la víctima está obligada a actuar de determinada forma en aras de colegir que la acción del autor fue violenta". La Corte también dijo que ante un ataque "no siempre se reacciona mediante actos materiales de defensa, pues ello también puede ocasionar en la víctima un estado de conmoción psíquica que enerva cualquier respuesta de esa índole".En el caso estudiado por el alto tribunal, la Corte absolvió al hombre condenado porque encontró que la narración de la víctima no fue clara ya que "no dio a conocer qué fue lo que de manera concreta hizo aquél, con connotación de violencia física o moral, para doblegar su voluntad".La Corte dice que si bien la víctima es recurrrente en usar el término "violación", para que un juez pueda darle esa calificación se requiere de unas "proposiciones fácticas" que no se dieron en ese caso, pues no se pudo probar cuál fue el elemento de violencia física o psicológica por el cual la relación no fue consensuada. JUSTICIA		Descarga la app El Tiempo. Con ella puedes escoger los temas de tu interés y recibir notificaciones de las últimas noticias. Conócela acá</t>
  </si>
  <si>
    <t>En el Valle del Cauca hay 150 candidatoss que aspiran a quedarse este domingo con 13 curules de la Cámara. El Partido de la U se muestra optimista en superar las tres curules que hoy la bancada del Valle del Cauca tiene en la Cámara de Representantes. Hay tanto optimismo que figuran 13  candidatos en la lista por la región. El departamento es el tercero con más postulantes en el país dentro del Partido de la Unidad, después de Bogotá y de Antioquia. Élbert Díaz y Jorge Eliécer Tamayo, quienes tienen el respaldo de la gobernadora Dilian Francisca Toro, quieren repetir el cargo que lograron en la  Cámara hace cuatro años, a diferencia del exalcalde de Tuluá Rafael Eduardo Palau, quien tampoco volverá a la alcaldía de su localidad. Pero el Partido de la U tiene expectativas en obtener cinco curules este año y las mujeres van tras una mayor representación en el Congreso por el Valle con siete aspirantes a la Cámara. Una de ellas es la bugueña Norma Hurtado. Es abogada con 25 años de trayectoria pública. El último cargo fue el de secretaria general en la Gobernación del Valle. También fue concejal y secretaria de Gobierno de Cali, laboró en la Personería municipal, en el Instituto del Seguro Social, Banco Agrario y en la ESE Antonio Nariño. Dice que cree en la paz y que el mismo partido lo ratificó con su apoyo en el pasado plebiscito. "Creemos en la paz y quiero la paz para nuestro país, los acuerdos suscritos por el Gobierno y a las Farc han causado algunas prevenciones en los colombianos, pero he leído otros procesos de paz, y entendí que es necesario que las partes sedan algunos espacios". Quiere, además, combatir la corrupción y erradicar las violencias hacia las mujeres. La tutlueña Esperanza Delgado, quien fue presidente de la Asociación Nacional de Trabajadores del Sistema Judicial (Asonal) y fue juez, vuelve a buscar una curul en la Cámara, como lo hizo en el 2014. En ese entonces logró unos 16.000 votos. Esta vez, la también abogada está más decidida a lograr una de las curules de la Cámara por el Valle. Quiere impulsar leyes que "permitan un país en paz, que nuestros niños y jóvenes quieran hacer política que es el arte de servir y no el arte de servirse que es lo que hemos visto". Las otras candidatas por La U son Carmenza Delgado (103 en el tarjetón), Magnolia Tobón (104), Alba Mery Bartolo (109), Melba Lucía Ríos (111), y Sandra Milena Sedas (112). Los demás candidatos por La U son Horacio de Jesús Londoño (105), Guillermo Rodríguez (106) y John Jairo Hoyos (107).Los conservadores con Míyer Javier Huependo, Juan Martín Bravo, Leidy Tatiana Palacios, Edith Paty Mutiz, Alfonso González, José Gustavo Padilla, Liliana Álvarez, Faber Alberto Ramírez, Francisco Javier Vaca, Pedro Nel Quiñónez, Diana Marcela Molina, Henry Humberto Arcila y Mario Germán Fernández de Soto esperan sostener dos curules y alcanzar otras en la  Cámara de Representantes, en el  Valle. En 2014 fueron elegidos Alvaro López Gil y Heriberto Sanabria, quien busca el Senado. Sus fichas son Padilla, Huependo y Arcila. Mario G. Fernández- 111. En la lista de candidatos figura el exdirector regional del Sena y exsecretario de Educación del Valle. Entre sus propuestas está la construcción de lo que llama la ciclorruta metropolitana, adjunta a la vía perimetral que integre Cali, Palmira, Candelaria, Yumbo y Jamundí. "Trabajaremos para darle a cada municipio su red interna de ciclorrutas que garanticen continuidad y seguridad", dice el abogado de la Universidad Libre. Se propone trabajar por la reactivación de la vía férrea y buscar los recursos que se requieran para darle al Valle una Red departamental de trenes, tanto de pasajeros como de carga. "Impulsaremos la elaboración de un plan estratégico encaminado a fortalecer la adecuación, mantenimiento y funcionamiento de los aeropuertos de ciudades intermedias en especial los de Buenaventura y Cartago", plantea el exdiputado bugueño durante dos periodos y exconcejal de Buga. Para Buenaventura, plantea revisar el cumplimiento de los documentos Conpes de 1996, 2006 y 2016, que hacían énfasis en inversión de recursos. La idea es conocer la deuda social de la Nación con los bonaverenses. De la mano del Gobierno Nacional, habla de la actualización del Plan Regional de Impulso al Subsector Pesquero y Acuícola y promover un puerto pesquero público. "Propondremos establecer una 'Lonja de pescado', dotada de cuartos fríos y plantas de procesamiento de pescado", plantea el candidato.Los 'delfines' son las cartas de dos representantes liberales para conservar sus curules ganadas en 2014. Un tercero quiere repetir. Pero no será sencillo entre pesos pesados y nuevos rostros. La familia Chicango Castillo busca su continuidad. La representante Nancy Denisse Castillo, elegida con 22.729 votos, le encomienda a su hijo Andrés Maurico Chicango Castillo esa curul. Una de las propuestas del candidato, exdiputado, con el 102, es que Coldeportes se transforme en un Ministerio que descentralice recursos. El representante Fabio Arroyave también espera que su hijo Fabio Fernando, el 113, exconcejal de Cali, sostenga la curul de la Cámara ganada con 25.586 votos hace cuatro años. El administrador bonaverense Hernán Sinisterra, elegido con 23.250 votos en 2014, sí estará en el tarjetón con el 111. A la contienda vuelve Juan Fernando Reyes Kuri, con el 101, abogado y profesor de la Universidad de San Buenaventura con Maestría en Derecho Público. En 2014 luchó por la última curul con Sinisterra, quien le ganó con votos de Buenaventura, en medio de lluvia de acusaciones. La vida política de Reyes comenzó en 2004 siendo el concejal más joven de Palmira, donde su familia tiene fortín. Lo apoya sector empresarial y acompañó los gobiernos de Rodrigo Guerrero y Maurice Armitage en Cali. Plantea poner en marcha su propuesta 'Tesa' ( Gobierno Tecnológico, Eficiente, Simple y Agil), donde no haya más centralismo bogotano. El exconcejal Álvaro Monedero, con el 107, es un candidato con peso. Tiene alianza con el representante Carlos Abraham Jiménez, quien busca pasar de la Cámara al Senado. Monedero tiene cercanía a Juan Carlos Abadía, sus votos están en el centro y norte del Valle y Cali. El administrador de empresas y miembro de la Academia de Historia en Buga, Luis Felipe Ocampo (112) defiende la paz y la inclusión. Apoya a Humberto de la Calle. Adriana Gómez (103), con 27 años de en la vida pública en la Alcaldía de Yumbo, la Gobernación y diputada en el periodo 2012 - 2015. Propone invertir los recursos que antes iban al conflicto armado para la educación colombiana.El Centro Democrático (CD) cuenta con 13 aspirantes a la Cámara de Representantes por el Valle. El caleño Carlos Alberto Cuero, quien en el barrio El Retiro trabajó con el recordado padre Alfred Walker, es el único con curul desde 2014. Cuatro años después, este licenciado en Matemáticas y con el 113 en el tarjetón, quiere repetir. A la contienda se sumó el exconcejal, exdiputado y exdirector de Planeación del Valle Christian Garcés, 104, de origen conservador y quien quiere volver al Congreso por el CD y representar a los más de 357.000 votos cuando fue por 'Despierta Valle' a la Gobernación, en 2015. Hoy va con el exdirigente de Andi Gabriel Velasco, como su llave al Senado. Garcés abrió debate sobre el porte de armas de los ciudadanos, pero bajo control de autoridades, cuando requieran proteger sus vidas. Catalina Ortiz, de Alianza Verde, dijo que "entre más armas, más muertos. Lo que se necesita es educación con oportunidades". El candidato dijo que no promueve que todos anden armados. Anotó que el Estado tiene que brindar garantías. "Vamos a aumentar el número de efectivos de Fuerza Pública. Es necesario que ciudades como Cali y otras tantas del Valle se pongan a la par de las ciudades más seguras", dijo. Otros aspirantes son Edwin Ramírez, 105, relacionado con el gremio de comerciantes; También Milton Hugo Angulo, 101, trabajador social en Buenaventura. Siguen Natalia Bedoya, 103; Carlos Alberto Bernal, 106, empresario que tenía 18 años cuando cayó en el secuestro masivo del Eln. El empresario y exdirectivo de multinacionales Fernando Torres es 107; Alexánder Velásquez, 108, contador y cercano al deporte; y Gustavo A. Díaz, 109, vinculado a la tarea cultural. Carolina Escobar, 110, administradora ambiental; y Érika Duque, 112, quien se presenta como líder social.  Otros aspirantes con el respaldo del Uribismo Carlos A. Cuero, 113 Hizo parte de la Corporación El Señor de los Milagros. Intentó llegar al Concejo de Cali por el Conservatismo. Como uribista promovió la ley sobre emprendimiento en centros de educación superior. Piedad varela 111 Es abogada en Derecho de Familia. Ha sido concejal, y secretaria de Educación de Cali; gerente de Infivalle y de la Licorera. Dice que trabajará por un mayor crecimiento económico y con justicia social del Valle. Juan Malvehy 102 Vallecaucano y abogado con estudios en Filosofía, y máster en Gobierno y Políticas Públicas. Es sobrino de Daniel García, exdirector de Invías. Lanzó arengas durante la visita de Rodrigo Londoño a Cali.La Alianza Verde, cuyo listado se caracteriza por la juventud de sus aspirantes, espera más de una curul. Ahí figuran Ana Cristina Paz Cardona, María Inés Chamorro Ulcué, Tatiana Zambrano Sánchez, Eli Shnaider Brener, Carlos Alberto Martínez Noguera, Marco Aurelio Fuentes Martínez, Cristian Camilo Gaitán, Alejandro Sánchez Lariccia, Terry Hurtado Gómez, Hernando Llanos Rojas, Alfonso Cortés García, Carlos Alberto Mosquera Valdés y Catalina Ortíz Lalinde, una de las más fuertes aspirantes a ocupar una de esas 13 curules. Catalina Ortiz Lalinde 101 en el tarjetón La cara de la abogada caleña Catalina Ortíz no es desconocida. Fue ella quien puso a hablar a los colombianos sobre innovación y emprendimiento.  Fue la creadora y productora de INNpulsa Colombia, un programa gubernamental de fomento a la innovación y el emprendimiento, desde donde se apoyó el crecimiento de 60.000 emprendedores del país. Estuvo al frente de la Fundación Terpel, donde se enfocó en desarrollar programas de educación y cultura ciudadana. "La política necesita una transformación", dice esta abogada de la Universidad de Los Andes, con una maestría en administración pública de la Universidad de Harvard, donde estudió becada. Basada en su experiencia laboral, en su propuesta para llegar al Congreso, por primera vez, no podía faltar el impulso emprendedor. "Debatir qué pasará con la automatización de las empresas y las transformaciones laborales que se derivan de la economía digital y las nuevas tecnologías además, del abuso de las empresas públicas y privadas a los proveedores que pone en jaque a los independientes y contratistas del país, atentando contra sus finanzas, por el pago no oportuno de sus productos y servicios", plantea la candidata, cercana al candidato presidencial Sergio Fajardo. La transparencia es otro de sus propósitos. "Hacer cumplir desde la Cámara los mandatos ciudadanos que se encuentran en la página www.vencealcorrupto.com. Más de cuatro millones de personas apoyaron la Consulta Anti Corrupción, esos ciudadanos necesitan ser representados, porque la transparencia es el antídoto contra el clientelismo y la corrupción". Y la mujer es otra de sus prioridades. "Combatir todo tipo de violencia con enfoque de género, abusos, feminicidios, invisibilización y, discriminación social y económica, con una estrategia de empoderamiento imparable de las mujeres, para emprender una cultura de respeto, por trabajos dignos y equitativos para todas. Las mujeres son más del 50 por ciento de la población, pero en la política sólo están representadas en el 20 por ciento del Congreso, se necesitan más mujeres berracas en esa entidad".  Las propuestas de la lista de la Alianza Verde  Terry Hurtado 105 El vegano y vocero de la Federación de Liberación Animal de Cali, defensor de las causas animalistas, aspira a la Cámara. Gestionar el menú vegetariano y vegano en las entidades públicas y abolir el toreo y la pelea de gallos son algunas de sus propuestas. Eli Shnaider 110 Este ambientalista se caracteriza por su forma de hacer campaña. Le entregó una bolsa de sangre al candidato que propone armarse para defenderse de la delincuencia y frente a la planta de una embotelladora regó una tonelada de azúcar. Alejandro Sánchez 106 El director del Movimiento Antitaurino de Colombia propone control a las corporaciones autónomas, reformar la salud pública en el tema de zoonosis, que sean centros de bienestar y buscar modelos eficaces de recuperación de animales perdidos.Los actuales representantes del  Valle por Cambio Radical, José Luis Pérez y Carlos Abraham Jiménez aspirarán ahora al Senado. Y atrás de esas curules están Juan Pablo Jaramillo, Eliana Andrea Bedoya, Armando Escobar, Yime Alex Chacón, Gladys Arcila, Oswaldo Arcos, Luis Adrián Rodríguez, Luz Marina Franco, Gloria María Hurtado, Juan Carlos Salazar, Jhon Jairo Martínez, Emilberth Jaramillo y Jessica Echeverry. Jessica Echeverry Dice que quiere llegar a la Cámara para representar a las mujeres s y defenderlas de la violencia de género y a representar a las madres cabeza de familia. Es abogada de la Santiago, especializada en derecho administrativo, y desde hace 15 años está al frente de la organización 'Lo social es primero'. Desde esa organización se ha buscado capacitar para el trabajo y el emprendimiento a las madres cabezas de hogar. Así mismo, busca trabajar por los niños víctimas de abuso y violencia sexual. Propone un seguro de enfermedad para niños con cáncer y con discapacidad cognitiva; el buen uso de tiempo libre de niños y jóvenes, así como la implementación de la jornada única con alimentación incluida.  Otros de los aspirantes por Cambio Radical Oswaldo Arcos. En el 2012 llegó al Concejo de Cali por el movimiento ASI. Este ingeniero de sistemas de la Distrital de Bogotá dice que hay que involucrarse en la política para cambiar la ciudad, el departamento y el país. Trabajó con José L. Pérez. Armando Escobar. Este abogado de la Santiago, veedor del transporte, vuelve a aspirar al Congreso. Propone 'desprivatizar los organismos de tránsito para acabar con el negocio de las cámaras de las fotomultas y el alto costo de las licencias. Juan Carlos Salazar. Su eslogan de campaña es 'Por un Valle seguro y con empleo'. El ingeniero mecánico, exdiputado en dos periodos y exrepresentante del Valle, propone que la educación sea obligatoria en el país. El CD no le dio el aval.Con 18 años de creación, el partido político Mira busca entrar con nuevas fichas a la Cámara. Su militante más representativa en el Valle, y que busca repetir curul encabezando lista con el 101, es Guillermina Bravo, quien también fue exdiputada del departamento de 2008 a 2011. Con 50.845 votos que sacó este movimiento en el Valle, Bravo propuso la creación del Fondo para el Desarrollo Integral del Distrito de Buenaventura y resaltó la importancia de una proyección económica a largo plazo. Entre sus propuestas dice que creará el ministerio de la Mujer, con suficientes recursos, para evitar flagelos como el feminicidio. "La política es para servir y no para servirse de ella", dice Bravo. También aspira el líder social Hernán Rodriguez, con el 104, quien dice que luchará contra la explotación de los niños a causa de la pobreza que agobia a sus padres. Olga Lucía Olaya, con el 105, dice que 'se la jugará' con del deporte para resocializar a los jóvenes. Isidro Cuero Valencia, con el 106, dice que buscará en plenaria crear una política pública para fomentar el emprendimiento en proyectos productivos. Con el 107, la candelareña Blanca Cecilia Gil quiere llevar el congreso a los corregimientos. Mientras que Germán Dávila, con el 108, propone fomentar el turismo sostenible; la bugueña Ángela María Lufán, con el 109, busca trabajar por la familia y la niñez, mientras que Luis Orlando Caamaño, con el 110, propondrá impulsar la cultura; con el 111, María Betty Cardona quiere que el Valle sea despensa agrícola y Nancy Yaneth Marin, con el 113, presenta una voz para los jóvenes en el Congreso.El partido Opción Ciudadana quiere cambiar el panorama de hace cuatro años cuando por el Valle del Cauca no obtuvo curules. Antes era el Partido de Integración Nacional (PIN), que tuvo 3 senadores en 2010. En la actual contienda por la Cámara, el exdiputado cartagüeño Rigo Alexánder Vega le apuesta a la Cámara, con apoyo de William Alberto Rodríguez, quien aspira al Senado y tiene respaldo de Juan Carlos Martínez. Vega, con el 101 en el tarjetón, es administrador de empresas de la Universidad del Valle, especialista en Gestión de Calidad y Normalización Técnica de la Universidad Tecnológica de Pereira. Dice que le apostará al empleo y al desarrollo de vías como la dob le calzada a Buenaventura. Hebert Celín Navas, quien reemplazó a Ricardo Maya en la rectoría de la Universidad Santiago de Cali y fue presidente del Deportivo Cali, tiene el respaldo de Rodríguez. Dice que le preocupan la educación, la familia, la pobreza, la exclusión, entre otros. Es el número 106. Noris Cano también tiene el apoyo de Rodríguez y también va por una curul por el Valle, con el 113. Ha sido dirigente empresarial y social. La bugueña María Leonor Cruz tiene el número 104. De 45 años, es abogada de ejercicio, especialista en Derecho Administrativo. Ha sido personera delegada en Buga y por tres períodos, concejal del mismo municipio. Dice que trabajará por el Valle y la mujer. La palmirana Ximena Polanco tiene el 302 y va por una curul por las negritudes. Le preocupan las poblaciones vulnerables. Fue tesorera durante la gobernación de Juan Carlos Abadía.La candidatura del Valle del Cauca a la Cámara de Representantes por la Fuerza Alternativa Revolucionaria del Común (Farc) hizo posible que Luis Alberto Albán Urbano regresara a su Cali natal, después de casi 30 años. Albán Urbano, o 'Marcos Calarcá' como era conocido antes cuando fue militante de las Farc desde 1986, no había viajado a la capital vallecaucana por ser parte del que fue el grupo guerrillero hasta convertirse en fuerza política, luego de los acuerdos de paz negociados en La Habana (Cuba) con el Gobierno Nacional. El candidato a la Cámara por las Farc dijo, tras su visita a la ciudad por la campaña: "Pasó mucho tiempo sin venir a la Cali de mis afectos y al hacerlo me ha despertado algunas nostalgias y alegrías". Sostuvo que esta campaña es un gran desafío no solo porque por primera vez, las Farc buscan alcanzar curules en el Senado y en la Cámara, y lograr la Presidencia. Afirmó que este es un camino que tendrá dificultades, pero que desde los acuerdos de paz se buscan alternativas para sacarlos adelante y pensando en las propuestas de las Farc como un partido político en su primera contienda electoral. "Con el esfuerzo de hombres y mujeres se pondrán sacar adelante los acuerdos de paz y llevarlos a la práctica", dijo este licenciado en Educación de la Universidad Santiago de Cali. Anotó que en la Cámara pretende abrir más caminos, pero apuntándole al desarrollo del Valle del Cauca. "Pensamos que se está dando el camino de la paz, pensamos que hay muchas dificultades y seguramente se presentarán otras, pero todos unidos podemos vencer obstáculos y que en el país todos podamos vivir dignamente". Albán Urbano nació el 16 de agosto de 1957 y fue clave en las negociaciones en La Habana y en las primeras que eran de carácter exploratorio a comienzos del 2012. Más que ser un combatiente, Albán se destacó por su 'diplomacia' porque en la guerrilla estableció conversaciones con grupos insurgentes y sociales de algunos países del continente. También fue integrante del comité temático durante los diálogos entre las Farc y el gobierno de Andrés Pastrana, período entre 1998 y 2002. Con 11 candidatos por el Valle del Cauca, el Polo Democrático quiere teñir de amarillo la Cámara de representantes. Con el 101, Alfredo Mondragón, junto al aspirante al Senado, Wilson Arias, abandera lo público y pide más presupuesto a salud y educación. Franklin García (110), con respaldo del senador Jorge Robledo, pide protección y garantías a pequeñas y medianas empresas, y plan de reposición a transportadores. En la carrera está Humberto Hurtado, con el 113, líder del Paro Cívico de Buenaventura. Pide desarrollo para el Puerto. La cartagüeña Fanny Moreno Rojas (102) plantea facilitar acceso a vivienda nueva y de calidad. Gustavo Rojas (103) pide acabar 'la violencia de la corrupción', mientras que Henry Calvo (104), llevará la voz de los campesinos. Jhonson Torres (105) luchará por el trabajo y producción del Valle. Cristel Restrepo pide mejor educación con el 106. Lina Mina (107) cree en la restitución del campo. Luis Alberto Salazar (109) busca trabajar por el empleo digno.CALI		Descarga la app El Tiempo. Con ella puedes escoger los temas de tu interés y recibir notificaciones de las últimas noticias. Conócela acá</t>
  </si>
  <si>
    <t>Parecía que todo estaba bien por fin: que las mayores del grupo se habían puesto minifalda y nos habían dado ejemplo y habían decidido hacer el amor y no la guerra, sin quedar embarazadas. Pero, de repente, rebobinando la película, nos empezó a parecer que no bastaba con que Yoko Ono posara desnuda en la cama con John Lennon. Y ya entradas en ejemplos, incluso esa imagen supuestamente feminista valía más que mil palabras: una mujer que se hace famosa justamente por ser “la mujer” de un hombre famoso, ¡ay!… De Lennon, por libre asociación, se me ocurrió pasar a Charly García:–Merce, vení –gritaba en un concierto en el estadio El Campín, en Bogotá. Y Merce salía del camerino y cantaban juntos lo que Charly decidía. –Merce, andate –decía después, cuando se le antojaba que ya había cantado lo suficiente. Y Merce hacía mutis por el foro.  “Merce” era Mercedes Sosa. Fungía de madre o de maestra y reaccionaba arrobada o permisiva frente a los caprichos de Charly García, y el público aplaudía. Nadie me lo contó: yo estaba. ¿Les parezco exagerada? Díganme, entonces, si recuerdan, con la misma nitidez con la que se acuerdan de Yoko, a la pareja (y no es accidental que evite el vocablo “marido”) de Janis Joplin o de Joni Mitchell o si, hablando de libros, que es el tema que nos ocupará en las páginas siguientes, pueden decir el nombre de un “marido de escritora”, así como seguramente se les vienen a la memoria, de tanto que los han machacado en las revistas, los nombres de las esposas de Borges, de Vargas Llosa o de García Márquez. Díganme si aparte de los pormenores domésticos indispensables que ellas atendieron (mercado, maletas, cuentas, niños, comidas y agasajos) para que esos maridos se dedicaran al arte de escribir, sabemos algo sobre sus proyectos personales. Además de ser “esposas de escritores”, ¿qué estudiaron, qué inventaron, qué soñaron?¿Qué dejaron de ser para ser-esposas-de-escritores?Casi a punto de terminar la segunda década de este nuevo milenio descubrimos que la utopía del viejo feminismo no bastó. Súbitamente –o quizás de forma no tan súbita– redescubrimos con horror pequeños detalles protagonizados, y ahora releídos, por nosotras mismas. Nosotras, las que solíamos burlarnos de las supuestas feminazis con sus caras lavadas y sus consignas y sus militancias; nosotras, las que creíamos haber elegido con absoluta libertad nuestras parejas esporádicas o permanentes, el tiempo apropiado para tener hijos –o la potestad de no tenerlos: eso creíamos–, abrimos los ojos y descubrimos escenas que, a fuerza de no pasar por las palabras, se nos habían pasado por alto. Y de repente alguien a nuestro alrededor se atreve a abrir un abanico de incómodas preguntas: ¿Qué tanta presión implícita o explícita nos llevó a buscar pareja, a tener hijos, a tener este escarceo o esta relación? Y, como sucede y se dice ahora, las preguntas se fueron “viralizando”. ¿Qué tanta libertad tuvimos al elegir la profesión, y qué tantas condiciones de equidad durante el ejercicio de las artes y de los oficios? ¿En qué medida fuimos/somos víctimas de juegos masculinos que mezclaron/mezclan sexo con poder y que no habíamos llamado por sus nombres?Nosotras también, We too. Nosotras, mucha gente, empezamos a sentirnos colectivamente interpeladas, como si una grieta debajo de la alfombra se hubiera hecho visible y nos hubiera movido el piso reluciente que creíamos pisar. Y una vez abierta la grieta, es patente la magnitud de la ruptura. Que conste que ya les habíamos advertido, podrían cobrarnos, y no les faltaría razón, Virginia Woolf y nuestras mujeres tutelares. Entonces volvemos a buscar ese viejo ejemplar de Una habitación propia y releemos esas palabras que alguna vez nos sabíamos casi de memoria: “Pero, dirán ustedes, nosotros le pedimos que hablara sobre las mujeres y la novela, ¿que tendrá eso que ver con una habitación propia?” Volvemos a tomar ese pequeño manifiesto que nos fuimos pasando unas a otras, de mano en mano. Y en esa habitación propia donde Woolf había citado, junto con Jane Austen, George Elliot y las Brontë, “una acumulación de vidas sin contar”, (vidas de mujeres que, a pesar de compartir apellidos o talentos con los varones de sus casas, no fueron a la escuela ni a la universidad ni trabajaron), se van reuniendo más voces, de antes y de ahora. Entre una conjunción de miradas y de enfoques diferentes, de ficción y no ficción, (y ya que estamos en esto de los géneros, ¿no se vuelven también cada vez más porosas las fronteras entre géneros literarios?), se apilan en mi mesa fragmentos de  novelas, ensayos, manifiestos. Virginia Woolf,  puesta boca abajo, conversa con Margaret Atwood, y su Cuento de la criada –una novela sobre un futuro imaginario en el que las mujeres pierden el nombre, la voz, la libertad y los derechos– parece más probable en estos tiempos que en la Inglaterra victoriana. A su lado, y tomando algunas voces que Woolf ya había citado, la voz sarcástica de la chilena Lina Meruane emprende una nueva peregrinación para recordar luchas de otras mujeres que intentaron caber, a veces sin demasiado éxito, en las revoluciones de “La Historia”, y su diatriba Contra los hijos muestra un panorama de todo lo que hemos avanzado y también de todo lo que podemos retroceder en esta historia que nada tiene de lineal.Hay autoras de estos tiempos que nos revelan otros paisajes femeninos: Chimamanda Ngozi Adichie y Taiye Selasi, por citar dos ejemplos, exploran las bisagras entre el conocimiento íntimo de las mujeres africanas que patina por su sangre y la distancia que les otorgan la lectura, la escritura y el hecho de haberse educado en otro lugar. Ese distanciamiento de las raíces para mirarlas desde otra perspectiva es una constante en novelas como Americanah, de Adichie, y Lejos de Ghana, de Selasi. Sus personajes femeninos afrontan la extrañeza del tránsito entre África y América del Norte y la mirada sobre “lo femenino” se distancia de los tópicos de exportación ligados a África para develar la complejidad de los países particulares (Nigeria, Ghana), con sus  ciudades enormes, parecidas a las nuestras, con sus desigualdades, sus olores, sus ruidos y sus tensiones. En esos mundos urbanos emergen los problemas de siempre: las madres, las parejas, las relaciones y, por supuesto, el significado de ser una mujer de raza negra que viene de África y que a la vez es de Estados Unidos. La literatura se asume como una forma de conjurar lo que Chimamanda Ngozi Adichie ha denominado “el peligro de una sola historia”, y esa propuesta se refleja en la búsqueda de otros formatos y de muchas maneras de escribir: el blog, la ficción, la crónica, y la simbiosis entre la vida emocional y las ideas. Todo se mezcla.Lectoras y escritoras que se acompañan, que discuten, que arriesgan formatos y que, por supuesto, no están de acuerdo en casi nada: salvo en esa brecha que Martha Nussbaum traduce en cifras para revelar cómo todas las discriminaciones terminan recayendo y multiplicándose en las mujeres más pobres. En el fondo, vuelve a leerse entre líneas el leit motiv que la periodista Betty Friedan, citada por Meruane, vio mientras estudiaba el descontento generalizado de las madres norteamericanas del baby boom de los sesenta, rodeadas de niños y de electrodomésticos, y al que denominó “el malestar que no tiene nombre”. Quizás la prueba de que ese malestar no está resuelto aún es esa interminable pila de libros que va mostrando un tapiz de muchos hilos, aún sin terminar. Quizás está llegando la hora de llamarlo por su nombre. Para no caer en la trampa de que alguien considere este recorrido por voces de mujeres con esa idea estereotipada de una supuesta (y poco trabajada) oralidad femenina, me he concentrado en la escritura. Y para evitar también ese otro estereotipo que rotula como “literatura femenina” a cualquier libro escrito por mujeres que se ocupe de la situación pasada o actual de las mujeres, aclaro que esto no pretende ser un panorama literario y que tampoco estoy equiparando el tema con la calidad, sino que estoy haciéndole al lector de cualquier género una invitación a rastrear un problema cultural que ha sido un denominador común en muchos textos escritos por mujeres de épocas y latitudes diversas y que hoy, en buena hora, se considera crucial para toda la humanidad.El escaso o ningún diálogo que ha suscitado la mención a las condiciones desiguales entre géneros y la mezcla de benevolencia, frivolidad o ironía, por no hablar de negación, con la que ha sido tratada por parte de muchos varones parece parte del problema. Quizás es más cómodo negar que la historia de la humanidad que conocemos se sustenta, en gran medida, en una división entre dos grupos: uno que ha sido excluido y otro que, sin saberlo o sin querer saber del todo, se ha beneficiado. Por supuesto, es comprensible que esa división haya sido más urgente de señalar por parte del grupo excluido, pero eso no implica que tenga que seguir así.“¿No habíamos concluido que ya estaba passé el feminismo, que podíamos olvidarnos de sus lemas porque habíamos vencido? Craso error, señoras y señoritas”, dice Meruane en Contra los hijos. Según su diatriba, el inventario de luchas femeninas se está resquebrajando con la idea contemporánea de la maternidad perfecta (leche materna a libre demanda, pañales ecológicos y papillas libres de gluten, preparadas por devotas madres, a la vez trabajadoras y amas de casa, y, por supuesto, siempre exhaustas, que, ¡agradecen! –en vez de reclamar– la ayuda brindada por los padres de los niños). “El viejo ideal del deber-ser-de-la-mujer no se bate fácilmente en retirada, solapadamente regresa o vuelve a reproducirse tomando nuevas formas”, advierte la autora, quien además de reclamar el derecho femenino a no tener hijos, se convierte también en una lúcida crítica de esa invención contemporánea que ella denomina “su majestad, el niño”. “Esa raza de hijos ya no es nuestra, sino más bien el instrumento que la sociedad ha creado para censurar como nunca nuestra libertad”.El control patriarcal de la procreación parece seguir siendo una estrategia eficaz para restringir la libertad de las mujeres, como lo demuestran las religiones y también, cada vez más, los enfoques políticos conservadores. La reciente reedición de El cuento de la criada, que ha sido comparada con 1984, de George Orwell, narra un futuro imaginario –eso esperamos–, en el que Estados Unidos se ha convertido en la República de Gilead, un régimen teocrático, que paradójicamente se ha instalado en Cambridge, donde estuvo la sede de la universidad de Harvard. Según la fábula de Atwood, en esos tiempos futuros la reproducción de la especie está amenazada y las mujeres han sido organizadas en un rígido sistema de castas con roles inamovibles y definidos por el Estado. “Las criadas” son las mujeres designadas para servir de vientres y  son “fecundadas” por los Comandantes, pero los hijos no son de ellas sino de las Esposas de los Comandantes, quienes también participan, de una forma extraña y grotesca, en el acto de fecundación. En la novela, las palabras son una forma de resistencia: una forma de no desaparecer. “Aprendimos a susurrar casi sin hacer ruido –relata la protagonista–… Aprendimos a leer el movimiento de los labios: con la cabeza pegada a la cama, tendidas de costado, nos observábamos mutuamente la boca. Así, de una cama a otra, comunicábamos nuestros nombres: Alma, Janine, Dolores, Moira, June”. Defred, el nuevo nombre de esa mujer a quien se le han arrebatado la identidad –su nombre de pila– y todos sus derechos, se las ingenia, en el sentido preciso del término, para dejar  una constancia con palabras, con la remota esperanza de que algún lector la encuentre. En la introducción que Margaret Atwood escribió a la nueva edición de esta novela –“premonitoriamente” en el año del triunfo de Donald Trump–, llama “literatura testimonial” a la escritura de la protagonista. “Defred registra su historia como buenamente puede; luego la esconde, con la confianza de que, con el paso de los años la descubra algún ser libre, capaz de entenderla y compartirla. Es un acto de esperanza: toda historia registrada presupone un futuro lector”, dice la autora.En una de sus columnas de Arcadia titulada “Los engaños de las mujeres”, Carolina Sanín reflexiona sobre el secreto de la identidad y su relación con las narrativas que el patriarcado atribuye a las mujeres: “Nos contamos una y otra vez esta historia que insiste en la lascivia de las mujeres y en su capacidad para ser adúlteras y adulterar la identidad de los hombres haciéndolos pasar por criminales para recordarnos que, a diferencia de la maternidad, la paternidad es dudable; que nadie puede saber de qué hombre es hijo y ningún hombre puede saber de quién es padre; que es la mujer, y solo ella, quien conoce el secreto de la paternidad y de la filiación, el secreto de la identidad fundamental en el patriarcado”.La escritora Siri Hustvedt se suma a la conversación sobre la formulación de la identidad  de las mujeres como un acto cultural con significados cambiantes: “No es que no haya diferencia entre hombres y mujeres, de lo que se trata es de cómo elegimos formularla. Cada época ha tenido su ciencia de la diferencia y de la identidad, así como su biología, su ideología y su biología ideológica”, leo en su novela El verano sin hombres, que se mueve entre la ficción y la no ficción, como si se tratara de una cinta de Moebius, y que interroga a las neurociencias y a la biología, como disciplinas también históricamente cambiantes, para trazar otro recorrido por las formas históricas (y obviamente, masculinas) que han intentado explicar el eterno misterio de los cromosomas xy. En la apuesta literaria de Hustvedt vuelve a ser patente su forma de trabajar las conversaciones femeninas: sus personajes de todas las edades son complejos y versátiles y sus formas de relacionarse y de pensar demuestran un conocimiento profundo de la inteligencia, de las formas cada vez más sofisticadas de interpretar la realidad de las mujeres contemporáneas y de su vida psíquica.  “ … No recuerdo haber abierto un libro en mi vida que no tuviera algo que decir sobre la inconstancia femenina. Las canciones y los proverbios hablan todos de la volubilidad de la mujer. Pero quizás usted dirá que todos ellos están escritos por hombres... Y por favor no haga usted más referencia a los ejemplos de los libros… Los hombres tienen todas las ventajas a la hora de contarnos su propia historia. Han recibido la más esmerada educación a la que se pueda acceder; la pluma siempre ha estado en sus manos. No admitiré que los libros sean prueba de nada”.Esa cita que toma Hustvedt de Persuasión, de Jane Austen, parece puesta no solo para rendirle un homenaje, (como si quisiera decirle que la literatura se está tomando en serio la indagación sobre lo femenino, desde diversas disciplinas), sino para insistir en esa gran preocupación que hemos rastreado sobre quién escribe las historias (y La Historia). Si durante tantos siglos, y salvo las excepciones que por fortuna están cobrando cada vez mayor protagonismo, fue el punto de vista masculino el que definió las reglas de un mundo en el que había más espacio para unos que para otras –y aquí me parece pertinente la duplicación del lenguaje– ese punto de vista tiene que haber afectado la estructura profunda de la psique humana y cambiarla supone una revolución que tomará bastante tiempo y que necesariamente pasa por las palabras. Sin embargo, no solo se requiere modificar la estructura simbólica del mundo sino también la realidad. “Según  una compleja medición que incluye la expectativa de vida, la riqueza y la educación, no hay país alguno que trate a su población femenina igual de bien que a la masculina”, afirma Martha Nussbaum en su ensayo Las mujeres y el desarrollo humano, y cita una compleja medición que fue recogida en el Informe de desarrollo humano del PNUD, en 1977:  “Las mujeres carecen de apoyo en funciones fundamentales de la vida humana en la mayor parte del mundo. Están peor alimentadas que los hombres, tienen un nivel inferior de salud, son más vulnerables a la violencia física y al abuso sexual”, dice Nussbaum y cita un concepto: el de “las mujeres faltantes”, que de cierta forma ha atravesado estas páginas.De modo que esto de nombrar las voces silenciadas no es un capricho ni una queja –o sí: por supuesto que también es una queja– y aunque está claro que tiene que ver con condiciones materiales, requiere una revolución psíquica que se hunde en los años en los que se graban las imágenes y los conceptos más nítidos y más difíciles de modificar: los de la infancia. Si como dice Chimamanda Ngozzi Adichie en su ensayo Todos deberíamos ser feministas, “no hay una norma social que no pueda cambiarse”, el hecho de instalar una cultura que valore la educación y la independencia de todas las mujeres es un imperativo de estos tiempos. “Considero de una urgencia moral mantener conversaciones sinceras acerca de educar de otro modo a los hijos, de crear un mundo más justo para hombres y mujeres”, dice Adichie y no solo está pensando en las mujeres cuando afirma que “la masculinidad es una jaula muy pequeña y dura en la que metemos a los niños”. A través de estas páginas que simplemente sirven de abrebocas para que cada quien comience a explorar ese otro lado –esas “que faltan”–, hemos leído frases recurrentes y, por supuesto, variaciones: al fin y al cabo, los años van pasando y hablar de escritura de mujeres hoy es hablar de una complejidad cultural inagotable que cada vez ahonda más en diversas formas discursivas y que si bien no se circunscribe a ese otro estereotipo de los llamados “temas femeninos”, –¿cuáles no lo son?– se refleja en una literatura que toma en serio la idea de Virginia Woolf , retomada por Siri Hustvedt, de escribir con todo el cuerpo. Los lazos de familia que tejen las historias de Clarice Lispector y que van escudriñando los cuerpos femeninos, su erotismo, sus voces y sus dramas cotidianos; la historia de terror sobre la maternidad que narra Doris Lessing en El quinto hijo, y su exploración de las nuevas formas de organización de las mujeres, la indagación de María Teresa Andruetto alrededor de Lengua Madre para captar los acentos, los silencios y las tensiones que se van sedimentando entre generaciones de mujeres, y  también los recientes movimientos de escritoras que buscan llamar la atención de los lectores frente a las condiciones de su trabajo, ilustran esa búsqueda conjunta que se ha emprendido, aquí y allá, para mirar un panorama más amplio, levantadas en los hombros, en los esfuerzos, en los cuerpos (o en el corpus) de otras.Quizás cuando la francesa Virginie Despentes enuncia su voz potente para hablar del feminismo lleva en ella la de Simone de Beauvoir, aunque sea tan distinta e incluso le suene extraña. “Escribo desde la fealdad, y para las feas, las viejas, las camioneras, las frígidas, las mal folladas, las infollables, todas las excluidas del gran mercado de la buena chica, pero también para los hombres que no tienen ganas de proteger, para los que querrían hacerlo pero no saben cómo, los que no son ambiciosos, ni competitivos, ni la tienen grande. Porque el ideal de la mujer blanca, seductora, pero no puta, bien casada pero no a la sombra, que trabaja pero sin demasiado éxito para no aplastar a su hombre, delgada pero no obsesionada con la alimentación, que parece indefinidamente joven pero sin dejarse desfigurar por la cirugía estética, madre realizada pero no desbordada por los pañales y por las tareas del colegio, buena ama de casa pero no sirvienta, cultivada pero menos que un hombre, esta mujer blanca feliz que nos ponen delante de los ojos, esa a la que deberíamos hacer el esfuerzo de parecernos, aparte del hecho de que parece romperse la crisma por poca cosa, nunca me la he encontrado en ninguna parte. Es posible incluso que no exista”.Es posible, parafraseando a Despentes, que además de todas las mujeres que menciona en su Teoría King Kong, existan muchas más, infinidad de mujeres, de las que nunca se ha dicho una palabra y por eso escribir tiene que ver con esa nutrición simbólica que es el sustrato para repensar la vida. Ojalá cada día se agreguen más páginas, más versiones y más formas de expresión y de escritura al palimpsesto para que cada mujer vaya juntando las palabras necesarias, y pueda contar, contarse y ser contada, con toda la polisemia que guarda esa palabra. O como diría Chimamanda Ngozzi Adichie en Querida Ijeawele: Cómo educar en el feminismo, para que cada mujer, desde la infancia, pueda ser valiente y ser sincera, y sea alabada, sobre todo cuando necesite nombrar, pensar y pronunciarse sobre las cuestiones más difíciles.LECTURAS		Descarga la app El Tiempo. Con ella puedes escoger los temas de tu interés y recibir notificaciones de las últimas noticias. Conócela acá</t>
  </si>
  <si>
    <t>El Instituto de Medicina Legal reveló este jueves que entre enero y febrero de este año se han registrado 18. 287 casos de agresión a mujeres.Los principales hechos son violencia de pareja, con 6.488; le siguen la violencia interpersonal, con 5.755; violencia sexual, con 3.268; violencia entre familiares, con 1.598; violencia contra niñas y adolescentes, con 833; violencia contra la mujer adulta mayor, con 195 y homicidios, con 147. Si se compara con el 2017 todas estas cifras registran aumento, ese año fueron 17.225 casos.El director de Medicina Legal Carlos Valdés indicó que, por hora, cerca de 13 mujeres son violentadas. En los casos de homicidios (147), la edad más afectada es entre 25 y 29 años y los departamentos con más casos son: Valle del Cauca, Antioquia, Bogotá y Cauca.Valdés agregó que el día con más casos de muerte de mujeres son los lunes, entre las 6 y 8 de la noche.  “Los fines de semana, especialmente en horas de la tarde, son los momentos en los que la mujer tiene mayor riesgo de agresión. La vivienda es el lugar donde más agrede. Como Instituto de Medicina Legal es muy preocupante y el Instituto llama a la ciudadanía a rechazar la violencia contra la mujer”, dijo Valdés.JUSTICIA		Descarga la app El Tiempo. Con ella puedes escoger los temas de tu interés y recibir notificaciones de las últimas noticias. Conócela acá</t>
  </si>
  <si>
    <t>Aunque para muchos Tumaco, un municipio ubicado en el Pacífico sur colombiano, es solo un territorio donde abunda la coca y la ilegalidad, para otros es un lugar de sueños y esperanza. Así lo demuestran día a día doce mujeres que a pesar de haber sido víctimas de uno de los peores crímenes, la violencia sexual, hoy siguen de pie, luchando, sonriendo, amando y empoderando sus voces para demostrar que salir adelante es posible.Ellas están vivas y hoy más que nunca siguen su lucha en contra del silencio. Son un modelo para otras mujeres víctimas de violencia que no se atreven a hablar por miedo o por vergüenza. Son amas de casa, cocineras, estilistas y madres. Sin embargo, muchas tienen jornadas laborales de más de doce horas con salarios precarios que no les permiten ni siquiera cubrir sus necesidades básicas. Estas mujeres fueron la inspiración de la campaña No Es Hora De Callar, que con el apoyo de EL TIEMPO Casa Editorial, las embajadas de Estados Unidos, Reino Unido, Canadá y la Fundación para la Libertad de Prensa, comenzó un trabajo en octubre del 2016 para darles poder a sus voces. En esta segunda etapa de lo que se denominó como Proyecto Tumaco, las mujeres aprendieron a contar historias. Por esto, un grupo de periodistas voluntarios viajó a este municipio nariñense y las capacitó en la realización de contenidos periodísticos. A través de fotografías, podcasts, video y radio, ellas narraron diferentes historias y mostraron, desde sus propias voces, la cara positiva de Tumaco. Decidieron contar historias sobre la pesca, el turismo, la danza, la gastronomía y el proceso del camarón. Aprendieron a grabar y a presentar frente a una cámara, pero sobre todo aprendieron que a través de sus voces pueden comunicar y visibilizar su realidad. Sus trabajos fueron presentados el 9 de febrero, Día Nacional del Periodista, frente a más de cuarenta periodistas de medios de comunicación  nacionales e internacionales en Tumaco, Nariño.La campaña comprobó que a través de la narración Dalia, Maritza, Patricia, Ángela, Ruth Belly, Sonia, Laura, Luz Dary, Angélica, Paola, María Gleisy y Magnolia pueden transformar sus vidas. En medio de este trabajo, las mujeres hicieron talleres en los que representaban sus sueños o escribían sobre ellos y todas coincidieron en algo: todas quieren conocer la capital de Colombia. Llegar a Bogotá es una de sus grandes ilusiones y No Es Hora De Callar intentará cumplirles ese anhelo. Por eso se decidió hacer una premier, durante la segunda semana de abril, en la que se presentarán sus doce videos.Estas mujeres han dejado a un lado lo negativo y se han atrevido a volver a soñar, y a construir lo que un día consideraron imposible. Al inicio del proyecto muchas no hablaban, miraban hacia el suelo y reflejaban en sus rostros el miedo, la rabia y la tristeza. Pero a lo largo de un año fueron capaces de despojarse de su dolor y hoy no se avergüenzan de reconocer que fueron víctimas de violencia sexual y ahora comparten sus testimonios de lucha. Estas doce historias, que son solo el reflejo de más de miles en Colombia, sirven para decir en este 8 de marzo, Día Internacional de la Mujer, que la capacidad para transformar el dolor es la que ha logrado, en muchas comunidades del país, que se lleven a cabo procesos como los de las mujeres de Tumaco, para poder seguir reconstruyendo el tejido social del país. Hoy se celebra la esperanza y la fuerza que tienen las mujeres para salir adelante, pese a las dificultades.Conozca en nuestro especial multimedia los sueños e historias de las 12 mujeres que fueron parte de este proyecto.ALEJANDRA GONZÁLEZ GONZÁLEZNo Es Hora De Callar		Descarga la app El Tiempo. Con ella puedes escoger los temas de tu interés y recibir notificaciones de las últimas noticias. Conócela acá</t>
  </si>
  <si>
    <t>Un funcionario de los Servicios Ciudadanos de la embajada de Estados Unidos ha estado acompañando a Christopher Rafael Bolger de 23 años, que fue detenido por la Policía el martes, en el norte de Bogotá, bajo cargos de cometer actos obscenos contra una bebé de 19 meses de edad.El abogado de los padres de la bebé confirmó que Bolger se vio involucrado en una situación de conducta sexual inapropiada con la menor el martes.Bolger, quien tiene doble nacionalidad, chilena y estadounidense, es hijo de un funcionario norteamericano que trabaja para Naciones Unidas en Colombia.Los familiares del implicado intentaron impedir la captura aludiendo la figura de inmunidad diplomática. Los protocolos internacionales no lo cubren a él.La Fiscalía le imputó el delito de acceso carnal violento en grado de tentativa y actos sexuales abusivos.Ante la negativa de las autoridades, los familiares afirmaron que el extranjero estaba "enfermo". "Tienen todo el derecho a plantear lo que quieran en su defensa, si el muchacho tiene una enfermedad, es el juez el que tiene que reconocerla", dijo el representante de los padres de la menor.El abogado señaló que es importante que no se dejen vencer los términos -36 horas- para legalizar la captura.Fuentes de la Policía le confirmaron a EL TIEMPO que dos mujeres –la administradora de un conjunto de apartamentos y la encargada de cuidar a dos menores, entre ellas la bebé– acusan a Bolger de realizar un acto sexual abusivo con una niña de 1 año y 7 meses de edad, frente a su hermano de 7 años. La familia del diplomático y la de los menores víctimas residen en el mismo conjunto de apartamentos. Fuentes consultadas señalaron que la niñera dejó momentáneamente a los dos menores en el parque y al regresar encontró al joven intentando abusar de la bebé; además, en frente de su hermanito de 7 años. El abogado del padre dijo que “se vienen tramitando todos los temas de reconocimiento en Medicina Legal” para determinar si, como lo alega la familia de Bolger, él tiene problemas mentales.A través de un comunicado Naciones Unidas se pronunció sobre el caso."La Misión de Verificación de la ONU en Colombia informa que, referente al hecho del día de ayer que involucra al hijo de un funcionario de la Misión en Bogotá, en este momento se adelantan las audiencias judiciales para determinar las responsabilidades del caso.El funcionario de la Misión está cooperando con la investigación y el implicadoestá desde el día de ayer asistiendo a los requerimientos realizados por partede la Fiscalía General de la Nación y está con las autoridades competentes.La Misión se permite aclarar que la situación no está cubierta por inmunidaddiplomática y está sujeta a la legislación colombiana".En igual sentido se pronunció el Ministerio de Relaciones Exteriores que reiteró que de acuerdo a los tratados firmados entre Colombia y  Naciones Unidas “relativas al régimen de inmunidad concedido a la Misión, sus funcionarios y a los miembros de sus familias, es claro que el señor Christopher Rafael Bolger no está cobijado con la inmunidad de jurisdicción penal, pues esta solo se le reconoce a los miembros de la Misión en ejercicio de sus funciones”.Y señaló además que " Bolger puede ser sometido a la jurisdicción penal colombiana, por parte de las autoridades pertinentes, para la investigación y juzgamiento”.Con relación a la investigación judicial que involucra a Christopher Rafael Bolger, hijo de un funcionario de la Misión de Verificación de la ONU en Colombia, el Ministerio de Relaciones Exteriores informa que:El régimen de privilegios e inmunidades concedido a la Misión de Verificación de las Naciones Unidas está previsto en el Acuerdo entre las Naciones Unidas y el Gobierno de la República de Colombia relativo al estatuto de la Misión de Verificación de las Naciones Unidas en Colombia, suscrito en Nueva York el 19 de octubre de 2017 y en la Convención Sobre Privilegios e Inmunidades de las Naciones Unidas, adoptada en Nueva York, el 13 de febrero de 1946.De las disposiciones de estos dos instrumentos, es claro que el señor Christopher Rafael Bolger no está cobijado por la inmunidad de jurisdicción penal, pues esta solo se le reconoce a los miembros de la Misión en ejercicio de sus funciones. En este sentido, el señor Bolger puede ser sometido a la jurisdicción penal colombiana, por parte de las autoridades competentes, para la investigación y juzgamiento de los hechos denunciados. Por último, se informa que la investigación y juzgamiento de los  actos denunciados en este caso corresponden a la Fiscalía General de la Nación y al juez competente, y para el efecto, este Ministerio ha certificado lo correspondiente a la improcedencia de la aplicación de la inmunidad penal a la Fiscalía General de la Nación.JUSTICIAjusticia@eltiempo.comTwitter: @justiciaET		Descarga la app El Tiempo. Con ella puedes escoger los temas de tu interés y recibir notificaciones de las últimas noticias. Conócela acá</t>
  </si>
  <si>
    <t>La abogada bogotana, Claudia Sterling, ganó la distinción internacional ‘Chambers, Mujer en el Derecho´, que entrega la organización Chambers&amp;Partners. El reconocimiento se hace a las personas y empresas que se dedican a la inclusión de mujeres en el ámbito legal.Sterling, actualmente es la gerente jurídica de Cruz Verde, además, de ser considerada una de las mejores abogadas de Latinoamérica que se dedican a la inclusión de mujeres en el ámbito legal.Claudia Sterling es graduada en Derecho de la Universidad del Rosario en Bogotá, con una especialización en Seguros y Seguridad Social de la Universidad de La Sabana. Trabajó para la Dirección Distrital de Impuestos; luego, pasó a Salud Total EPS y en el 2013 entró a Farmasanitas (hoy en día Droguerías y Farmacias Cruz Verde), donde se ha destacado por la creación de una estructura legal igualitaria.Chambers&amp;Partners es una organización inglesa que se encarga de clasificar a los mejores abogados en 185 jurisdicciones alrededor del mundo desde 1990. Su reputación se basa en la profundidad, alcance y fuerza de su equipo de investigación en la valoración de los abogados corporativos de todo el mundo.ELTIEMPO.COM		Descarga la app El Tiempo. Con ella puedes escoger los temas de tu interés y recibir notificaciones de las últimas noticias. Conócela acá</t>
  </si>
  <si>
    <t>Los magistrados de la Justicia Especial para la Paz (JEP) tendrán que definir si el proceso contra los 13 capturados en junio del año pasado por su presunta responsabilidad en atentados registrados en Bogotá pasa a esa jurisdicción o sigue en la justicia ordinaria.Fuentes cercanas al proceso señalaron que en la audiencia preparatoria de juicio contra las trece personas vinculadas a esos atentados perpetrados a mediados de 2015 en Bogotá sus abogados señalaron que el juez primero especializado no era competente para seguir con el caso y que el proceso tenía que pasar a la JEP.Argumentaron que los hechos imputados a algunos de los capturados, que recuperaron su libertad en septiembre de 2015, estaban relacionados con hechos vinculados a la protesta social que había sido incluida en la jurisdicción de paz.“Ellos no están aceptando ninguna responsabilidad en los hechos, y tampoco están reconociendo su pertenencia a ningún grupo ilegal. Pero en el acuerdo de paz se dejó abierta la posibilidad de que acciones relacionadas con la protesta social puedan salir de la órbita de la justicia ordinaria”, señaló uno de los defensores consultados por EL TIEMPO.Algunos de los abogados de los imputados consideran que como quedó acordado en los acuerdo de paz los magistrados podrían extinguir la acción penal contra sus clientes.La Fiscalía se opuso a esa petición al argumentar que una cosa es la protesta social y otra los atentados terroristas que generaron zozobra en la ciudad.El argumento de la defensa de los capturados es que algunos de ellos, como Paola Andrea Salgado Piedrahita y Lorena Romo Muñoz, fueron señalados de participar en los disturbios registrados en 2014 en la Universidad Nacional en los que fueron atacados patrulleros de la Policía con artefactos explosivos fabricados y transportados por los detenidos.A diez de los capturados se les imputaron los delitos de fabricación, tráfico, porte de armas, municiones de uso exclusivo de  las Fuerzas Militares y violencia contra servidor públicoLas fuentes señalaron que la Procuraduría se opuso a que el proceso contra algunos de los capturados como David Camilo Rodríguez Hernández, ‘el Profe’ considerado el jefe de la red y Heiler Anderson Lamprea, fueran a la JEP pues a ellos se les imputó el delito de rebelión y terrorismo y se les señala de tener nexos con el Ejército de Liberación Nacional (Eln). De hecho tal como lo publicó este diario la Fiscalía encontró nexos entre Lamprea y Cristian Camilo Bellón Galindo, el hombre capturado como responsable del atentado del Eln contra una estación de la Policía en Barranquilla.El juez primero decidió enviar el proceso a la Secretaría de la JEP para establecer quiénes de los imputados ya firmaron su solicitud formal para ser juzgados en esa jurisdicción. Y estableció que una vez llegue la respuesta se seguirá el proceso, que ya lleva más de dos años, el 2 de abril con las personas que no hayan suscrito las actas de compromiso.Abogados consultados por este diario señalaron que el proceso estará paralizado otros meses más, pues la JEP iniciará labores oficialmente a mediados de este mes y los magistrados tendrán que estudiar la petición y definir a quien le corresponde el proceso por esos atentados.JUSTICIAjusticia@eltiempo.comTwitter: @justiciaET		Descarga la app El Tiempo. Con ella puedes escoger los temas de tu interés y recibir notificaciones de las últimas noticias. Conócela acá</t>
  </si>
  <si>
    <t>El profesor saca dos condones: uno para mujeres y otro para hombres, porque sí, existen ambos, así el primero sea desconocido por muchos. Les muestra a sus estudiantes cómo se sacan de su envoltura: “Puede que tengan la luz apagada y en el desespero por sacar el condón recurran a los dientes. Y terminan haciéndole un hueco al preservativo, se lo ponen y tome: viene un embarazo. Así que busquen con los dedos la textura que les indica por donde abrirlo”. Les muestra cómo. Se acerca a una estudiante y le dice: “Cógelo”.“No, profe, qué asco”, suelta la estudiante con un gesto de desagrado. Sus compañeros se ríen de la escena. “Pero ¿cómo que qué asco? Miren: esto está hecho de látex, no tiene nada asqueroso. Por decir ‘qué asco’ es que terminan no usándolo”, responde él.Y así, con su trabajo diario, Luis Miguel Bermúdez, un maestro de 36 años, ha logrado reducir las cifras de embarazo entre sus estudiantes. Mientras en el 2013 eran 80 –hasta ocho en un mismo salón–, hoy solo hay un caso.Su labor llamó la atención del jurado del Global Teacher Prize, considerado el Nobel de la educación, que lo incluyó entre los diez mejores profesores del mundo. “Por el coraje de desafiar problemas sociales urgentes, sin importar su envergadura o controversia. Luis Miguel Bermúdez garantiza que estas cuestiones no impacten en el aprendizaje de sus estudiantes”, se puede leer en la página de los premios. El domingo 18 de marzo, en Dubái (Emiratos Árabes Unidos), se conocerá quién se queda con el reconocimiento.Se acaba la clase y el profe de Suba, les deja una tarea: “Compren un condón y tráiganlo. Y no dejen nunca de soñar”.***El profe no para nunca. No lo detiene ni la fama, ni las amenazas, ni las pandillas, ni la ignorancia, ni los problemas sociales del país, ni la pobreza ni los padres de familia mojigatos. Lo que detiene unos segundos a Luis Miguel Bermúdez es el beso que le da su madre, un abrazo a una colega, una conversación casual con uno de sus estudiantes; esos estudiantes a quienes les enseña, sobre todo, a soñar con un futuro mejor. Un futuro distinto a la pobreza, a la violencia y a la desesperanza que los rodea. Esas niñas y jóvenes a quienes les insiste en que no tienen edad para convertirse en madres y les enseña sobre un tema que sigue siendo tabú entre los adolescentes: los métodos de planificación para evitar los embarazos no deseados, una problemática que afecta a miles de menores de edad cada año. En el 2015, según las últimas cifras del Dane, 6.045 niñas entre los 10 y los 14 años dieron a luz; entre los 15 y los 19, fueron 135.979. Solo en Bogotá, en el 2016, la Secretaría Distrital de Educación contabilizó 2.000 casos de niñas embarazadas que acudían a colegios oficiales. ***Son las 5:30 de la mañana. Se alista en su modesto apartamento, en un conjunto residencial del barrio San Cayetano, en la localidad de Suba, noroccidente de Bogotá. En 45 minutos tendrá que empezar sus clases en el colegio distrital Gerardo Paredes, al que llega después de caminar una media hora. Luis Miguel sale de su cuarto afanado. En el comedor lo espera su mamá, María Gutiérrez, una mujer sencilla y de hablar suave. ¿Cómo le ha ido con la fama, profe? Pues esta semana ha sido muy dura, me llaman mucho y he tenido muchas cosas; pero bueno, lo importante es seguir trabajando.¿Cómo se ha sentido usted, doña María?No, pues muy orgullosa, nunca me imaginé que esto fuera a pasar.***La señora mira la edición de EL TIEMPO de ese día, en la que está la noticia del profesor colombiano que podría ser elegido como el mejor del mundo. Orgullosa, coge el periódico. “¿Me lo puedo quedar?”, pregunta con respeto. Luis Miguel se queda concentrado en la portada. Dos días antes, en plena celebración de San Valentín, el joven Nikolas Cruz entró a la escuela secundaria Marjory Stoneman Douglas, en la ciudad estadounidense de Parkland, a unos 72 kilómetros de Miami, y desató una matanza. Asesinó a 17 personas entre estudiantes y profesores, y dejó 20 heridos. La foto principal del diario es el joven esposado.“Ayer estuvimos discutiendo eso en el colegio. Una de las cosas a favor que tiene Colombia es que no existe una política tan abierta en cuanto al acceso a las armas. Si nuestros estudiantes tuvieran el mismo acceso que en Estados Unidos, esto sería terrible”, opina el profesor mientras se come unos huevos con arepa. Y la madre lo complementa: “Claro, hijo, imagínate: si así no más los muchachos reaccionan violentamente cuando uno les dice algo, ¿cómo sería si tuvieran una pistola?”.Termina el desayuno y el profe vuelve a su cuarto. La orgullosa madre aprovecha y cuenta cosas. “Él, desde pequeño, como en segundo de primaria, empezó a darme las primeras lágrimas de alegría. Vivíamos por los lados de Ciudad Montes (sur de Bogotá) y había un evento en el parque. De pronto, se paró en la tarima y empezó a cantar. Nos sentimos muy orgullosos”, recuerda.Luis Miguel fue muy aplicado en el colegio, el Nacional Andrés Bello, donde ocupaba los primeros lugares. “Mi hijo siempre se ha destacado, pero no alcancé a imaginarme que fuera a llegar tan lejos. Uno no alcanza a imaginar hasta dónde llega su esfuerzo y tenacidad. Este es el fruto de su empeño, de su esfuerzo. Nosotros estamos muy felices”, comenta doña María. “Él me dijo que quería estudiar ingeniería forestal porque siempre le ha encantado la naturaleza. Le pagué el semestre y cuando terminó me dijo: ‘Madre, eso no es lo mío. Es que las matemáticas no me gustan. Y cualquier ingeniería requiere de matemáticas’ ”, agrega ella.Y aclara que siempre le dijo que hiciera lo que le diera felicidad, aunque se sorprendió cuando le contó que quería estudiar licenciatura. “¿Profesor? Yo no estaba del todo de acuerdo, pero respeté su opción”, afirma.Luis Miguel está listo para salir. Abraza a su madre y le da un beso en la mejilla. “Me tengo que ir, voy tarde”, se despide. Más tarde, el profe explica que desde pequeño tuvo una inclinación hacia la docencia. Que sentaba a sus primos para jugar a que él era el profesor y ellos, sus alumnos. “Los aburría un montón –admite–. Salían del colegio y yo ya les estaba dictando clase”.El gusto por el conocimiento se generó, cree él, gracias a la biblioteca que tenía en la casa, donde sus padres conservaban los libros con los que estudiaron de niños (textos escolares y enciclopedias).Doña María es bachiller y su papá, reportero gráfico. Luis Miguel tiene cuatro hermanos: dos mujeres que están en la universidad y dos hombres que trabajan como independientes.“Un día nos pidieron que lleváramos el dibujo del sistema digestivo de una lombriz. En esa época no existía internet, así que, ¿dónde íbamos a conseguir eso? Yo fui el único que llevó la tarea porque saqué la imagen de uno de los libros de mi mamá”, recuerda.Además de aprender sobre el sistema digestivo de las lombrices, los libros fueron los primeros en hablarle al oído sobre la sexualidad, específicamente la clásica enciclopedia de sexualidad de Master y Johnson.Aunque sobre ese tema, el que lo convirtió en el mejor educador de Colombia, no habló nunca con sus padres. En su época, eso no se hacía. ***Las madrugadas en las calles del barrio San Cayetano por las que Luis Miguel Bermúdez camina son grises; el humo de los buses se mezcla con la luz del sol naciente y la apaga. Se ven las sombras de la gente. Van rápido, afanados, no miran atrás, cruzan de un lado al otro casi al trote. Y ahí va él, apurado; un hombre pequeño y delgadito, de estatura mediana.“Felicitaciones por ese premio, profe”, le dice el celador una vez entra. “Gracias, pero este es un reconocimiento para el colegio”, responde él y continúa su camino hacia su despacho. “Mi Luchito, mi Luchito, ¿cómo estás?”, lo saluda una de sus compañeras, Esthercita, y se abrazan.El profe sigue su camino. Otra vez lo detienen, y otra vez, y otra, otra, hasta que llega a su oficina, donde hay un globo terráqueo. Revisa su agenda.Profe, ¿ya vio todo lo que debe viajar hasta Dubái? Sí, aquí lo tengo hasta señalado (se va este sábado). Es un viaje largo, eso no me gusta mucho. Ya he viajado lejos, a Europa. Pero empieza a darme claustrofobia. Me tengo que levantar, caminar. Mi vuelo hace como dos horas de escala en Madrid; ahí estiraré las piernas. ***Luis Miguel estuvo en Madrid hace unos meses. El viaje formó parte del Premio Compartir al Maestro, que ganó el año pasado. El propio Presidente de la República le entregó el reconocimiento como el mejor profesor de Colombia en el 2017.Ese galardón, y estar entre los diez mejores profesores del mundo, lo logró con el proyecto de ciudadanía sexual que implementa desde hace cuatro años en su colegio. El profe no tiene pelos en la lengua. Su sinceridad y su honestidad, virtudes de hombres valientes, le han traído problemas y amenazas: por hablar de sexualidad y planificación familiar, por sacar a los jóvenes de las pandillas, por hacerlos entender sus derechos.“Las incoherencias de una sociedad untada de violencia se resaltan cuando los padres de familia protestan, marchan y odian porque se incorpora un proyecto de educación sexual en los colegios, con el único objetivo de que un embarazo a temprana edad no se interponga en la creación de un proyecto de vida, pero no lo hacen cuando asesinan o abusan de sus niños”, reflexiona.Una vez, recuerda, después de explicar en clase qué es el abuso sexual, cómo identificarlo y cómo denunciarlo, casi la mitad de las niñas del salón empezaron a llorar. Así se enteraron de que habían sido víctimas de este delito, incluso a manos de sus propios familiares.“En cada uno de los hitos de sus cortas vidas, la violencia ha sido el común denominador: los concibieron y los criaron con ella. Al igual que se naturaliza la sonrisa como una expresión positiva, cuando es una constante, la violencia es la vida para ellos”, lamenta el profe.Los colegios públicos, dice, se convierten en un espacio ideal para desnaturalizar la violencia: la pobreza, la violencia pandillera, el tráfico de drogas, el maltrato e, incluso, los embarazos a temprana edad.En el colegio distrital Gerardo Paredes, son poco más de 4.000 estudiantes, todos de la zona, los que se amontonan en este espacio protector. El fuerte de Luis Miguel Bermúdez no es el conocimiento cognitivo: las matemáticas, las ciencias, los idiomas. Su fuerte es el ser humano. Así, buscando hacer de sus estudiantes mejores personas, en el 2014 implementó –en el plan curricular del plantel– un proyecto de ciudadanía sexual para que los estudiantes conocieran y se apropiaran de sus derechos humanos, sexuales y reproductivos. Esa idea, tan sencilla y tan potente, lo tiene a punto de convertirse en el mejor maestro del mundo.SIMÓN GRANJA MATIASEL TIEMPOEn Twitter: @Simongrma		Descarga la app El Tiempo. Con ella puedes escoger los temas de tu interés y recibir notificaciones de las últimas noticias. Conócela acá</t>
  </si>
  <si>
    <t>Jineth Bedoya Lima, periodista y creadora del programa No Es Hora De Callar, y Mayerlis Angarita Robles, activista líder del colectivo Narrar para Vivir, de los Montes de María, recibieron anoche, en Berlín (Alemania), el Premio de Mujeres Anne Klein, con el que la Fundación Heinrich Böll, del Partido Verde, honra anualmente a personajes femeninos cuya trayectoria se concentre y destaque en la defensa y promoción de la democracia de género en el mundo.Por primera vez, el jurado de este premio decidió conceder el reconocimiento compartido entre Mayerlis Angarita y Jineth Bedoya como una forma de resaltar el trabajo independiente, pero complementario, que ellas lideran desde la Colombia rural y la urbana.En la ceremonia de entrega del premio, Barbara Unmüßig, directora de la Fundación Heinrich Böll, destacó la preocupación con que Alemania sigue el desarrollo de la implementación de los acuerdos de paz en Colombia, puesto que su lentitud y el asesinato de más de 130 entre 2017 y lo que va de este 2018 constatan la amenaza de que el país recaiga en antiguos patrones de violencia masiva, clientelismo y corrupción.“En Alemania tenemos la tarea de publicar y divulgar la noticia del crecimiento de la violencia por parte de bandas criminales y nos sentimos llamados a apoyar a todas las personas que luchan cada día para defender la implementación de los acuerdos de paz”, sostuvo Unmüßig, quien valoró el trabajo de Jineth Bedoya y Mayerlis Angarita como una luz cierta de esperanza que les ha devuelto la voz a cientos de miles de mujeres víctimas del desplazamiento, persecución, secuestro y violencia sexual.“Ellas que han sentido en carne propia la violencia animan y guían a miles y miles de mujeres y nos animan a nosotros a apoyar a todas las que tienen el coraje de luchar por sus derechos”, resaltó.La periodista Jineth Bedoya Lima, en su intervención, recordó que su misión y el ejercicio de intentar lograr que muchas mujeres en diferentes lugares de Colombia decidan hablar sobre la violencia sexual de la que han sido víctimas es producto de una experiencia obtenida, precisamente en Berlín en el año 2009, durante un encuentro con mujeres alemanas que habían sido violadas por los soldados rusos y aliados al final de la Segunda Guerra Mundial.Particularmente, la periodista mencionó a Gretta Kaufmann, una anciana germana que entonces tenía 81 años de edad, cuyo relato sobre los vejámenes a los que fueron sometidas las mujeres al paso de los soldados que utilizaron la violación como forma de venganza contra los nazis, le ratificó que no podía seguir guardando silencio sobre el ultraje, secuestro y violación de que fue víctima en el año 2000. “Ese septiembre de 2009, luego de confrontarme y contar mi historia públicamente en Madrid, Bruselas y Londres, y luego de conocer a Gretta y a las otras mujeres en Berlín, decidí levantar la voz y nunca, nunca más volver a silenciarme...”, contó Bedoya. Esta decisión le dio vida a la campaña No Es Hora De Callar, apoyada por EL TIEMPO, que ha realizado cinco retornos simbólicos en Bolívar, Putumayo, Buenaventura, Bogotá y Tumaco, con mujeres sobrevivientes de violencia sexual. La campaña también promueve el Proyecto Tumaco y capacita a periodistas en el cubrimiento de temas de violencia de género y uso correcto del lenguaje para evitar la revictimización.En el caso de Mayerlis Angarita, quien trabaja hace 25 años por la devolución de las tierras que les fueron despojadas a las mujeres víctimas del conflicto armado en los Montes de María, entre los departamentos de Sucre y Bolívar, de cuya labor se derivó la creación del colectivo Narrar para Vivir, recibió el premio como un nuevo impulso para que la lucha de las mujeres en la región obtenga y conserve la visibilidad y el soporte necesarios que les permitan acrecentar su radio de acción y poder de influcencia en las decisiones con respecto a la implementación del acuerdo de paz y la obtención de justicia, verdad y reparación.“Nosotras no pedimos ser llamadas a la guerra, no escogimos a nuestros victimarios, no quisimos ser las sobrevivientes de esta tragedia humanitaria que se apoderó de nuestro país, ni vivir los horrores a los que fuimos sometidas. Alzamos nuestra voz para decir que queremos estar en la reconstrucción del tejido social de nuestro país, que estamos llamadas a la reconstrucción de la paz porque las mujeres somos tejedoras de vida. Le apostamos a una paz duradera y sostenible”, dijo Angarita.En la ceremonia de entrega del premio también participó el exparlamentario alemán Tom Königs, del Partido Verde, encargado especial del Ministerio de Relaciones Exteriores de Alemania para el proceso de paz en Colombia.PATRICIA SALAZAR FIGUEROAESPECIAL PARA EL TIEMPOBERLÍN		Descarga la app El Tiempo. Con ella puedes escoger los temas de tu interés y recibir notificaciones de las últimas noticias. Conócela acá</t>
  </si>
  <si>
    <t>Dos colombianas, la periodista Jineth Bedoya Lima y la activista Mayerlis Angarita Robles, reciben este viernes el Premio de Mujeres Anne Klein 2018 por sus años de dedicación en pro de los derechos de las mujeres y de la solución pacífica de conflictos.“Con Jineth Bedoya y Mayerlis Angarita el jurado rinde homenaje a dos mujeres que, de manera independiente una de otra, trabajan por los derechos de las mujeres y las niñas en conflictos armados, contra el uso de la violencia sexual estructural contra las mujeres; y a favor de la paz y de una reconstrucción sanadora del pasado en Colombia. Ambas están comprometidas en los ámbitos nacional, regional e internacional con los derechos y la participación de las mujeres de su país, y por lo tanto representativas de todas las mujeres en el mundo entero”, indicaron los jurados del premio.Jineth Bedoya Lima lidera la campaña No Es Hora De Callar, iniciativa que recibe el apoyo de EL TIEMPO. Bedoya fue víctima de secuestro, tortura y abuso sexual el 25 de mayo del 2000 cuando realizaba una investigación periodística en la cárcel La Modelo de Bogotá.El 25 de mayo fue declarado por el Gobierno colombiano como el Día Nacional por la Dignidad de las Mujeres Víctimas de Violencia Sexual. La campaña No Es Hora De Callar ha realizado cinco retornos simbólicos en Bolívar, Putumayo, Buenaventura (Valle), Bogotá y Tumaco (Nariño) con mujeres sobrevivientes de violencia sexual. También promueve el Proyecto Tumaco y capacita a los periodistas sobre temas de violencia de género y el uso correcto del lenguaje, entre otros.Por su parte, Mayerlis Angarita fundó en el 2000 el colectivo de mujeres Narrar Para Vivir, en el que trabaja en la restitución de tierras a las mujeres que fueron desplazadas forzadamente en Montes de María. Angarita sobrevivió a dos atentados y en 2011 hizo campaña a favor de la creación de una ley para las víctimas del conflicto armado. Este fue el discurso de Jineth Bedoya"La violencia sexual ha sido uno de los peores crímenes cometidos contra las mujeres en medio de la guerra, y Colombia no ha sido la excepción.Las voces de las mujeres, como Mayerlis Angarita y centenares de otras defensoras de derechos humanos, hacen hoy la diferencia en mi país y en el mundo. Levantar la voz se ha convertido en nuestra bandera, pero también en nuestra misión, por eso es un honor llegar a una ciudad como Berlín, donde muchas mujeres empezaron hace ya un par de años a hablar por primera vez en más de cinco décadas, de las violencias y atrocidades que tuvieron que vivir las alemanas en medio de la Segunda Guerra Mundial.En septiembre de 2009 estuve por primera vez en esta ciudad. Vine a reunirme con sobrevivientes de violencia sexual, como yo. Fue casi que un cónclave. La solemnidad de los secretos atroces que hablamos allí, precisamente me ratificaron que no podía seguir guardando silencio. Me lo ratificó Gretta Kauffman, una mujer de unos 81 años, que pese a las cicatrices que dejan en el alma las heridas de la guerra, estaba entera y llena de vida. Ella, y otros centenares de mujeres fueron el botín de las tropas aliadas en 1945. Le pregunté por qué despertaba a sus fantasmas tantas décadas después y ella me respondió que una periodista la había convencido de contar su historia. Tiempo después, en una charla llena de confesiones sobre el poder de la palabra y la voz, con la propia Svetlana Alexievich, la única periodista que ha logrado el Premio Nobel de Literaura, concluimos que fue ella quien convenció a Gretta de hablar de su violación.Es el mismo ejercicio que he intentado hacer con muchas mujeres en diferentes lugares de Colombia, para visibilizar la crueldad de un crimen que en el período más álgido del conflicto armado pudo dejar cerca de 2 millones de mujeres violentadas sexualmente.Yo fui una de ellas. Intentaron silenciarme con un secuestro, interminables torturas físicas y sociológicas y una violación masiva. Mi espíritu se doblegó, mi cuerpo quedó quebrado e inevitablemente morí en vida. Decidí volver al periodismo para refugiarme en él, pero hice un pacto de silencio conmigo misma, para tratar se seguir adelante.Pero ese septiembre de 2009, luego de confrontarme y contar mi historia públicamente en Madrid, Bruselas y Londres y luego de conocer a Gretta y a las otras mujeres aquí en Berlín, decidí levantar la voz y nunca, nunca más volver a silenciarme. Así nació No Es Hora De Callar, la campaña que es mi vida y que me ha traído de regreso a recibir el Premio Anne Klein, para honrar su memoria y decirle a Bárbara, su compañera, gracias por haber sido parte fundamental de la voz y la acción de Anne.Su legado es también un gran reto. Países como Colombia están despertando frente a una realidad que nos ha atado por siglos. Como en todas las guerras, los hombres armados, los que tienen el poder de la bala y el machismo, usaron nuestros cuerpos como represalia y supuesto castigo para sus enemigos. Acabamos de firmar un proceso de paz con la guerrilla de las Farc que nos da el alivio de frenar parte de la confrontación armada, pero aún tenemos muchos problemas: un creciente narcotráfico alimentado por la demanda del consumo en Estados Unidos y Europa; otra guerrilla, el Ejército de Liberación Nacional (Eln) que se niega a entrar en el momento histórico que vive Colombia, y unas bandas criminales, residuos de los antiguos paramilitares y guerrilleros de las Farc que no se reincorporaron a la vida civil.En medio de esta confrontación siguen estando las mujeres. Son ellas quienes aún hoy continúan desplazadas, amenazadas y violentadas sexualmente. Desconocer esta realidad es llamarnos a engaños y hacer a un lado la verdadera paz que soñamos para nuestro país. Por eso, creo firmemente en el valor y la fuerza de la palabra. Nuestra voz es capaz de  transformar realidades y cambiar la vida de quienes han sido golpeados por la violencia. Yo misma lo he comprobado, porque decidí asumir como misión, darle voz a través del periodismo a miles de mujeres que seguramente nunca iban a ser escuchadas, porque creo que los periodistas, no sólo en Colombia, sino en el mundo entero, tenemos una responsabilidad social que hoy más que nunca debemos asumir; porque nuestras buenas prácticas periodísticas pueden salvar la vida de una mujer violentada por su pareja en un hogar de Latinoamérica, de una joven siria en un campo de refugiados, o de una menor de edad traficada y explotada sexualmente en algún lugar de Ámsterdam o Hong Kong.Y ese es mi llamado: En este siglo XXI el silencio no puede ser una opción.  Hablar nos ha costado casi la vida misma, con el premio de ser un potente grito que se escucha aunque muchos no quieran oír; pero callarnos es irremediablemente una muerte que le da poder al victimario.Señoras y señores: No Es Hora De Callar".Algunas palabras de Mayerlis Angarita“Hoy contamos con nuestra metodología para el apoyo psicosocial, hemos impulsado el desarrollo económico, creado una empresa de confecciones y hemos logrado mejorar nuestro entorno social  y nuestras comunidades.Hemos logrado llegar a la política pública departamental y nacional y a los espacios donde se toman las decisiones que tienen que ver con nuestro interés. Es importante resaltar el gran papel de las mujeres en el proceso de paz y cómo llevar nuestra voz a los acuerdos de paz. Nos estamos preparando para llegar al poder.Destacamos la importancia de la violencia de género en el proceso de paz y exigimos medidas de protección.Es un reconocimiento para todas estas mujeres. Estas acciones han llevado a quemas de casas y amenazas, pero eso no nos ha parado. Necesitamos resultados concretos del Gobierno. Nosotras no pedimos ser llamadas a la guerra, no escogimos a nuestros victimarios, no quisimos ser las sobrevivientes de esta tragedia humanitaria que se apoderó de nuestro país, ni vivir los horrores a los que fuimos sometidas. Hoy alzamos nuestra voz para decir que queremos estar en la reconstrucción del tejido social de nuestro país, que estamos llamadas a la reconstrucción de la paz porque las mujeres somos tejedoras de vida. Le apostamos a una paz duradera y sostenible.Este premio es muy importante para nosotras. No nos podrán quitar la alegría ni las ganas de soñar, pensaron que podían enterrarnos pero no sabían que éramos semillas, semillas buenas que han nacido y han dado frutos en cada uno de los rincones del país".Barbara Unmüßig, junta de la Fundación Heinrich Böll y presidenta del jurado"Querida Mayerlis y querida Jineth, las dos con un gran número de aliados no dejan de luchar para realmente pedir y pelear por lo conseguido y dar fin a la violencia. La implementación de los acuerdos de paz lamentablemente se lleva a cabo de una forma muy lenta y frente a las elecciones que tendrán lugar muy pronto, el país amenaza de recaer en patrones antiguos como el clientelismo, la corrupción y la violencia masiva.La violencia por parte de las bandas criminales ha aumentado en vez de disminuir y en Alemania tenemos la tarea de publicar y de divulgar la noticia, apoyar a todas estas personas que luchan cada día para que se implemente este acuerdo de paz.Estoy preocupada por estas cifras de asesinatos a activistas y líderes de derechos humanos. Las dos no dejan de luchar por sus preocupaciones y por sus deseos, una tras otra vez reciben amenazas de muerte  y no se dejan intimidar. Las dos animan a las demás partidarias y a nosotros. Tienen coraje para luchar por sus derechos.Les deseo mucha fuerza, coraje, mucha solidaridad y un nuevo impulso gracias a este premio a la perseverancia, que hace falta para lograr que tengamos un futuro en paz. Las felicitamos.Tom Koenigs, comisionado especial de Alemania para el proceso de paz en Colombia"Las víctimas y victimarios se han callado y hemos aprendido que el silencio y el callar no es la alternativa ni el camino para la reconciliación.La JEP debe ser una justicia aliviada, pero tiene un prerrequisito que es la verdad. Esperamos que la JEP tenga la forma de lograr la reconciliación y lograr el intercambio mutuo, es una contribución nueva a favor de la reconciliación y de la paz. Sabemos lo difícil que es integrar a las víctimas en el proceso y Alemania puede aprender de este ejercicio y por eso acompaña este proceso. Es la contribución de las premiadas a la lucha por los derechos humanos".JUSTICIAjusticia@eltiempo.com		Descarga la app El Tiempo. Con ella puedes escoger los temas de tu interés y recibir notificaciones de las últimas noticias. Conócela acá</t>
  </si>
  <si>
    <t>*Diego entró al Liceo La Sabana en 2017 para cursar el grado 9.°. Su madre, Mónica Dugarte, dice que se adapta muy fácil a su entorno, que le gusta ser líder, detallista con las niñas y que nunca ha sido violento. Por eso lamenta que el evento más desafortunado lo haya vivido el 31 de octubre pasado cuando cuatro estudiantes lo agredieron dentro de las instalaciones del colegio, luego de un cruce de miradas.Así relata su madre la escena. Eran las 3 de la tarde y, en uno de los pasillos, Diego se encuentra con sus compañeros, muy cerca de su salón de clases. “Él estaba en el descanso, los observó y ellos, al ver que él no les bajaba la mirada, comenzaron a golpearlo”. Puños y patadas dejaron al joven indefenso y con su rostro, cabeza y párpados adoloridos. La gresca ocurrió delante de otros estudiantes sin que nadie hiciera nada. “Luego me enteré de que la rectora del colegio los mandó llamar y que todos negaron el hecho, incluso mi hijo, al que tenían como abrazado diciéndole: ¿Cierto, Dieguito, que no pasó nada? Él no pronunció palabra por temor a que le hicieran algo”. Mónica dice que los jóvenes eran de grado once y que no se les podía ver a los ojos porque tenían intimidados a los demás, tres de ellos ya son mayores de edad.La madre de Diego solo pudo actuar al día siguiente, cuando se enteró de los hechos. “Me dirigí al colegio con los policías del CAI. Pedí información de los agresores, pero no me la dieron. En ese mismo instante radiqué una carta para que me dejaran ver el video, pero fue imposible, luego supe que los otros padres sí lo habían visto”. Por recomendación de la policía, la madre de *Diego interpuso una demanda en la Fiscalía de donde la remitieron a Medicina Legal el 2 de noviembre. “El médico forense le dictaminó 15 días de incapacidad. Luego de confirmar el juzgado asignado busqué a la fiscal para entregarle el dictamen y pedirle el favor de citar por medio del colegio a los denunciados para una conciliación que tiene que surtirse por ley”.Pero el encuentro con los otros padres de familia, según Mónica, fue desafortunado. “No dejaron entrar a mi abogada, todos estaban indignados y los jóvenes, muertos de la risa. No me quedaron deseos de conciliar. No sé si vivo en un planeta ideal, pero yo creo que uno es responsable de las acciones de sus hijos y si alguno, voluntaria o involuntariamente, daña a otra persona yo la busco, la encuentro y le pido una disculpa”.Noventa días después de los hechos, la madre de Diego dijo no haber recibido ninguna respuesta del colegio. “Yo quería saber por qué no me llamaron el mismo día de la agresión. A mi hijo lo vio un siquiatra. Él empezó a mostrar síntomas de estrés postraumático. Tuve que meterlo a un tratamiento con el seguro de accidentes del colegio”.Mónica dice que el joven no quiso salir en vacaciones y que en diciembre del 2017 lo llevó a la clínica La Colina por un dolor lumbar fuerte y porque tenía media cara paralizada. “Le diagnosticaron parálisis de Bell, como consecuencia de su afectación emocional y el estrés que padecía. Él no quiere volver a hablar de ese tema y me dijo que nunca más lo llevara a la Fiscalía. Triste que ninguna de las partes respondiera de forma ética”.Lo que más le duele a esta madre de familia es que no hubo ningún tipo de sanción para los jóvenes que golpearon a su hijo. “Se graduaron con todos los honores. Qué ejemplo les dieron como colegio a los otros 300 alumnos: ustedes pueden golpear que nosotros vamos a celebrar. Tampoco hubo ningún mensaje de los padres de los jóvenes”.EL TIEMPO habló con María del Pilar Ayala, rectora del colegio, y con Édgar Sánchez, coordinador, para saber cuál era su versión de los hechos. Coinciden en que la pelea ocurrió el 31 de octubre de 2017. “El estudiante estaba frente a su salón, rodeado por sus compañeros. Pasan unos estudiantes de grado 11, se miraron mal, se carean, se escupen y comienza la agresión. Uno de ellos le pegó con su mano, otro con su rodilla. No tarda más de un minuto la situación”. Sánchez dice que un profesor que se encontraba dentro de un salón se percata del final de la pelea y los aparta luego de ver una especie de tumulto. “La agresión sí fue propiciada por los estudiantes de grado 11, pero Diego también los escupió”. Luego, según la versión de Sánchez, el profesor testigo lleva a los alumnos a la coordinación para aclarar lo sucedido. “No es verdad que se abrazaran. Los cuatro estudiantes y Diego dicen que todo comenzó por un careo. Nosotros no vimos morados, sangrados o rasguños ni en su rostro ni en sus manos”. El colegio acepta que ese día no llamó a los padres de familia, sino que generaron un compromiso con los estudiantes al ver que no había señales de una agresión física. Sánchez afirmó que todo se evidenció cuando la madre de Diego se acercó a hacer el reclamo. “Yo también hablé con los estudiantes de grado once, les pregunté si pasaba algo, pero ellos todo el tiempo me dijeron que no. Lo que hicimos fue hacerles un acompañamiento a ambos salones para que no salieran a la misma hora y no pasara nada”.Las directivas dicen que cuando la mamá de Diego hizo el reclamo estaba muy alterada y que no tenía claridad de cuándo había ocurrido la pelea. “Nosotros no le dimos información de los estudiantes, porque ellos son menores de edad. A los otros padres los citamos al día siguiente y ellos fueron. Les hablamos de la falta que cometieron y que los alumnos habían escondido la verdad”. Así fue como el colegio se enteró de los detalles. “Los padres entendieron, dijeron que se querían reunir con la madre de Diego, pero ella ya no estaba dispuesta. Dijo que estaba en curso una denuncia. Los estudiantes quedaron con matrícula condicional y al joven agredido se le facilitó todo para que culminara bien su año escolar”.Finalmente el colegio aclara que sí respondió el derecho de petición que pasó Mónica. “Le dijimos qué podíamos y qué no podíamos hacer, le explicamos que no le habíamos mostrado el video a nadie y que las pruebas se las entregaríamos a las autoridades”.Respecto a la graduación de los estudiantes, las directivas de colegio afirman que el manual de convivencia no tiene contemplado como sanción no dejar graduar a los alumnos con la ceremonia tradicional. Hoy, Mónica continúa con la denuncia porque quiere que haya una sanción ejemplarizante. “Yo les digo a los padres de familia que denuncien estos casos porque todos tenemos la responsabilidad de educar buenos seres humanos, que el día de mañana lo piensen más de una vez antes de dañar a alguien. Mi hijo no es el mismo de antes, está amargado, triste, retraído. Eso no es justo”.* El nombre del estudiante agredido se cambió por solicitud de su madreJorge Celis, subsecretario de Integración Interinstitucional de la Secretaría de Educación (SED), fue claro en señalar que en este y otros tipos de agresión escolar los colegios no deben actuar a su discreción, sino atendiendo lo estipulado en la ley de convivencia escolar 1620 de 2013. “El Comité Distrital de Convivencia Escolar es la reunión de las entidades del orden nacional y distrital que trazan estrategias interinstitucionales, una de ellas es una serie de protocolos para la atención de temas relacionados con la convivencia escolar; incluso los que tienen que ver con la agresión sexual”. El funcionario se refiere a 17 protocolos que los colegios deben seguir, atendiendo dicha ley, y como corresponda el caso. “Lo que buscamos nosotros al final del día es que la escuela se convierta en el espacio de garantía o de restitución de los derechos”.Según el experto, en el hecho en mención, el colegio debió haber activado dicho procedimiento, avisado inmediatamente a los padres y haber reunido al comité de convivencia del colegio conformado por padres, alumnos y directivas para encontrar soluciones o avisar a otras instancias si así se requiere.CAROL MALAVERSubeditora de BogotáCarmal@eltiempo.comEn Twitter: @CarolMalaver		Descarga la app El Tiempo. Con ella puedes escoger los temas de tu interés y recibir notificaciones de las últimas noticias. Conócela acá</t>
  </si>
  <si>
    <t>En las últimas horas se conocieron casos de niñas abusadas en un Hogar Sustituto de Soacha y en su cuenta de Twitter la directora general del Instituto Colombiano de Bienestar Familiar (ICBF), Karen Abudinen Abuchaibe, lo calificó de “totalmente indignante e inaceptable”.Explicó la funcionaria que “cuando evidenciamos esta lamentable situación, inmediatamente activamos la ruta de atención ICBF de niñas, niños y adolescentes víctimas de violencia sexual para que se les hicieran las valoraciones médicas correspondientes”.“Una de las niñas alertó a la madre sustituta sobre los presuntos hechos ocurridos en el hogar anterior e inmediatamente, desde el ICBF activamos la ruta de atención de violencia sexual y llevamos a la niña al Hospital Mario Gaitán de Soacha... Otra niña, presunta víctima de violencia sexual, había sido reintegrada el 19 de febrero. a su familia biológica y durante seguimiento psicosocial del ICBF, la madre reporta que su hija también había sido víctima de estos hechos por parte del compañero de la madre sustituta anterior.”, dijo.Así mismo informó que iniciaron el proceso administrativo de restablecimiento de derechos de ellas y de otros 5 niños que estuvieron en el lugar, incluidos 2 hijos de la madre sustituta.“El equipo interdisciplinario de profesionales del ICBF ha venido realizando seguimiento al hogar sustituto donde, presuntamente, ocurrieron los hechos y el 15 de febrero la Defensora de Familia decidió cambiar a los niños, de manera preventiva, a otro hogar sustituto”, agregó Abudinen Abuchaibe.EL TIEMPO		Descarga la app El Tiempo. Con ella puedes escoger los temas de tu interés y recibir notificaciones de las últimas noticias. Conócela acá</t>
  </si>
  <si>
    <t>Una vez se acabó la clase, varias de las niñas del salón empezaron a llorar. Se dieron cuenta de que desde pequeñas estaban siendo abusadas sexualmente. El profesor Luis Miguel Bermúdez terminaba de explicarles a sus estudiantes qué es el abuso sexual, cómo se da, y todo lo referente a esta violencia oculta en muchos hogares colombianos, y con mayor injerencia en aquellos que son de bajos recursos. Similares a los de estas niñas en la localidad de Suba.El profesor Luis Miguel es delgado y usa gafas, y se emociona cuando les habla a sus estudiantes. Además, la propiedad y el empoderamiento que tiene sobre los temas que domina le dan la fuerza que sus músculos no aparentan. Él es una muestra de que los hombres que cambian el mundo no suelen ser los héroes musculosos, sino hombres sencillos y honestos que creen en lo que hacen y que a pesar de ver ante sus ojos la desgracia, creen en un futuro mejor.Aunque el docente sabía desde hace dos días que quedó nominado entre los 10 mejores profesores del mundo en el Global Teacher Prize –considerado el ‘nobel’ de la educación– no pudo evitar las lágrimas cuando el presidente de la República, Juan Manuel Santos, lo llamó el martes en la noche para felicitarlo por su logro. El anuncio público de los 10 finalistas fue de Bill Gates, cofundador de Microsoft, quien destacó que tener un buen maestro puede ser el factor más importante para que los estudiantes tengan una buena educación. Dijo también que estos educadores son líderes innovadores.Sin embargo, la mayor gratificación para el profesor fue llegar a su colegio y ser recibido por sus estudiantes a los que les ha cambiado la vida, felicitándolo y abrazándolo por su gran logro. “Toda la comunidad educativa está muy motivada y muy emocionada. Este reconocimiento no es mío, es de todos ellos”, aseguró a EL TIEMPO.El profe tiene ante sus ojos, dice, un futuro mejor que tiene forma de niños. De niños que viven en condiciones de pobreza, que provienen de familias, en su mayoría, desplazadas y de niveles educativos bajos y que por los destinos trazados por la guerra terminaron en la localidad de Suba. Estos niños, sus estudiantes, por ese mismo azar, terminaron estudiando en el colegio Gerardo Paredes, y al encontrarse con el profesor, sus destinos cambiaron.El proyecto que, como dice él, lo puso en donde está hoy. Desde hace unos tres años desarrolló un currículo en torno a la educación sexual para reducir los embarazos en adolescentes. En un momento llegó a tener hasta ocho alumnas embarazadas en un salón; en el 2013 en todo el colegio había hasta 60. En la actualidad, la cifra es de una sola estudiante embarazada.“Como profesores tenemos que enfrentarnos a problemas que van mucho más allá del aula de clase. ¿Cómo podemos exigirle a un niño que saque buenos resultados cuando me dice que tiene hambre, o cuando identifico que ha sido abusado?”, expresa. La incorporación del proyecto de ciudadanía sexual en esta institución no fue nada fácil. Personalmente le trajo como consecuencias ser víctima de matoneo dentro del mismo colegio. El profesor asegura que le parece increíble e inentendible que los niños se mueran de hambre, los abusen, los asesinen, pero que por esas cosas nadie se indigne tanto como lo hacen cuando se habla de incorporar un proyecto de educación sexual en el ámbito escolar. Sin embargo, no solo la nominación al Global Teacher Prize sino también haber sido elegido el mejor profesor por el Premio Compartir al Maestro, en el 2017, le reafirman que su proyecto vale, y vale mucho.Quedar entre los 10 mejores profesores del mundo ya es un logro enorme, y lo será aún más si resulta elegido como el mejor de todos. El Global Teacher Prize es un premio que se creó para reconocer el trabajo de un profesor que haya contribuido de manera sobresaliente a la profesión y puesto de relieve la importante función que los profesores desempeñan en la sociedad.Además, el premio da a conocer miles de historias de heroísmo educativo que han transformado la vida de los jóvenes y reconoce así el trabajo excepcional de millones de profesores en todo el mundo. En la edición del 2017, la ganadora del premio fue Maggie MacDonnel por su trabajo con comunidades indígenas en Salluit, en el Ártico canadiense. El ganador se conocerá el 18 de marzo en Dubái, Emiratos Árabes Unidos.El Global Teacher Prize es un galardón que se otorgó, por primera vez, en el 2015. La del 2018 es la cuarta edición, y será auditada por la firma Price Waterhouse Coopers (PWC). El jurado que elegirá al ganador está compuesto por directores de escuelas, expertos en educación, periodistas, emprendedores o directores de empresas y científicos del mundo. Entre los criterios en los que se basan para nominar a los docentes del mundo se cuenta que hayan recibido premios nacionales o locales por su labor en sus respectivos países; que hayan incentivado el uso de prácticas innovadoras y eficaces a sus alumnos para un problema determinado; que hayan logrado resultados de aprendizaje que puedan ser comprobados, entre otros. SIMÓN GRANJA MATIASEL TIEMPO Twitter: @simongrma		Descarga la app El Tiempo. Con ella puedes escoger los temas de tu interés y recibir notificaciones de las últimas noticias. Conócela acá</t>
  </si>
  <si>
    <t>Un coronel con 26 años de carrera en la Policía, con seis distinciones públicas y que fue excomandante operativo de la institución en Bogotá, está hoy en el ojo del huracán por la denuncia hecha en su contra por una de sus subalternas, quien asegura haber sido objeto de acoso sexual durante dos años.La policía Ana Milena Cruz Rayo señaló que cuando iniciaron las “insinuaciones” del coronel Óscar Efraín Pinzón Moreno, comandante de Policía en el Huila, se lo comentó a sus compañeros de la Sijín. Cruz precisó en su denuncia que el oficial “se aprovechó de su poder institucional, incluso se ufana del mismo, para no solo atropellar con su estilo de mando, sino que ahora ha llegado a vulnerar lo más sagrado que puede tener una mujer”.Como consecuencia de la denuncia, el coronel fue enviado a vacaciones por orden de la cúpula de la Policía, y la Procuraduría pidió a la inspección general que le envíe el caso para adelantar la investigación disciplinaria. El oficial no se ha pronunciado sobre las graves denuncias en su contra ni ha contestado las llamadas de este diario.La patrullera Cruz señaló que uno de sus amigos la aconsejó guardar silencio: “Porque el padrino del coronel Pinzón pintaba para ser director de la Policía, y esto le daría más poder y había que temer”.A finales de 2016 fue asesorada por un intendente para que llevara el tema ante la justicia ordinaria, y entonces la patrullera hizo la denuncia en la plataforma de la Dijín de la Policía ‘coméntele al director’.La patrullera señaló que en esa instancia no obtuvo una respuesta efectiva, por lo que decidió acudir a la Dirección Nacional de la Policía.Igualmente añadió que debido al supuesto acoso de su superior tuvo que solicitar tratamientos psicológicos, ya que “aumentaron las insinuaciones”, y empezó a vivir lo que la uniformada calificó de una situación “insostenible”.En su carta recibida el 14 de febrero en el despacho del director de la Policía, general Jorge Hernando Nieto Rojas, la uniformada señala que el coronel Pinzón Moreno le estaba vulnerando “lo más sagrado que puede tener una mujer, su tranquilidad frente a situaciones que se sobrepasan de la galantería, al acoso e insinuaciones que hoy día se atribuyen a conductas de violencia de género, el acoso sexual”.Aseguró la patrullera que, permanentemente, el coronel Pinzón la llamaba a su oficina y cuando no lo hacía oficiaba a su mando inmediato, al mayor Milton Javier Prieto, jefe de la Sijín del Huila, para que le contara de sus actividades. En su denuncia, la patrullera adjunta mensajes grabados y de chat y asegura que de hechos similares vienen siendo objeto otras dos uniformadas.La denuncia de la patrullera Cruz abrió el debate del acoso a las mujeres en la Fuerza Pública. Aunque ni la Policía ni el Ejército entregaron cifras sobre denuncias de acoso sexual en esas fuerzas, sí manifestaron que en el ámbito militar están comprometidos con la campaña ‘HeForShe’ de ONU Mujeres, la cual busca “aumentar el liderazgo y la participación de las mujeres militares en ella (la fuerza) y la cero tolerancia institucional a la violencia contra ellas”.El general Jorge Hernando Nieto aseguró: “Como director, no toleraré ningún comportamiento que afecte la integridad y los derechos de la mujer”.JUSTICIAjusticia@eltiempo.com Twitter: @JusticiaET		Descarga la app El Tiempo. Con ella puedes escoger los temas de tu interés y recibir notificaciones de las últimas noticias. Conócela acá</t>
  </si>
  <si>
    <t>“Hay que devolvernos en el tiempo al momento del suplicio”.Doris Salcedo“No quiero ver, no quiero saber” es lo que la artista Mónica Savdié escuchaba con reiteración en el 2007 cuando comentaba las noticias sobre las masacres paramilitares. Tuvo entonces la idea de trasladar el lenguaje periodístico al test de Snellen, un ejercicio de agudeza visual usado en la optometría y en el cual la letra E sería el inicio de los testimonios que debía ver toda la sociedad.A partir de esta idea ha hecho visible el conflicto armado y la situación social del país durante una década a través de su obra Examen de visión 20/20, construyendo así memoria histórica y una forma de mostrar la violencia sin violencia.Las primeras puertas que se abrieron para su trabajo fueron las de la Cámara de Comercio de Bogotá, en el 2008. Allí expuso siete testimonios sobre el paramilitarismo en un salón oscuro que simulaba una sala de optometría.Como se trataba de veinte testimonios extraídos del informe de EL TIEMPO ‘Colombia busca a sus muertos’, Savdié comenzó a buscar espacios para exponer los trece textos restantes, y las puertas se fueron abriendo paulatinamente en otros espacios.Su objetivo era lograr exponer los veinte testimonios para ser fiel al título 20/20, pero la obra se interrumpió en el 2009 cuando, al estar el país tan polarizado, exponer la realidad del paramilitarismo resultaba arriesgado. La primera pieza es un fuerte ejemplo del contenido de su obra: ERAN PERSONAS DE EDAD QUE LLEVABAN EN CAMIONES, AMARRADAS, Y LAS INSTRUCCIONES ERAN QUITARLES BRAZOS, PIERNAS, DESCUARTIZARLOS VIVOS.Las franjas verde y roja en la parte inferior de cada testimonio dan cuenta del paisaje y la sangre inocente que lo subyacen. “Ese afán de los ‘paras’ por aterrorizar con los asesinatos y desaparecer los cuerpos quedó consignado en textos como este: ERAN CONDUCIDOS A UN ÁRBOL DE MONTE DONDE LOS COLGABAN Y LOS TASAJEABAN COMO RESES PARA QUE CUPIERAN EN PEQUEÑAS FOSAS.“Como caída del cielo, recibí una llamada de Medellín en el 2010 para llevar mi trabajo enfocado al tema de las minas antipersonales, y así la obra comenzó a abordar el conflicto armado desde otras orillas”. Se hicieron seis testimonios sobre esta tragedia. Una de cada cuatro víctimas es un niño: EN EL CASO DE LOS NIÑOS AFECTADOS, CADA PRÓTESIS TIENE UN COSTO DE DIEZ MILLONES DE PESOS Y SE DEBE REEMPLAZAR DOS VECES AL AÑO POR EL CRECIMIENTO DEL CUERPO.En el 2011 la Universidad Javeriana la invitó a exponer el testimonio 20, sobre la situación de los ‘falsos positivos’, durante la Semana por la Paz: ERAN MUCHACHOS HUMILDES E INOCENTES, DISFRAZADOS A LA FUERZA DE GUERRILLEROS Y ASESINADOS A SANGRE FRÍA POR LOS MILITARES EN EJECUCIONES EXTRAJUDICIALES. “El único testimonio de este horrible episodio de nuestra historia nacional lo elaboré a partir de entrevistas con familiares de las víctimas de Soacha”.En ese momento, Savdié sentía que había culminado su obra al completar los veinte testimonios exhibidos, pero el artista Alberto Nuño le pidió que elaborara un texto más sobre la situación indígena de hace 500 años, que salió publicado en el 2012 en su libro Memoria: EL PAÍS INVASOR TRAJO LA SANGRE, LOS PERROS, LA HUMILLACIÓN, LOS ESPEJOS; UNA AGONÍA DE SIGLOS SUCUMBE ANTE LA FUERZA MEMORABLE DEL COLOR.Luego elaboró este para la página web del ambientalista Andrés Plazas: EN MI FAMILIA HAY UN SECUESTRADO, UN DESAPARECIDO, UN DESPLAZADO, UN ASESINADO, UNA MUJER VIOLADA, UN NIÑO EN ARMAS, UN GUERRILLERO, UN PARAMILITAR, UN SOLDADO; TODOS SOMOS VÍCTIMAS O VICTIMARIOS, CUARENTA Y SEIS MILLONES DE COLOMBIANOS DE UNA SOLA FAMILIA.En el 2014, la obra abordó el tema de la violencia sexual contra la mujer en el conflicto. Los veinte testimonios forman parte de la obra, pero aún no han salido todos a la luz pública: ES QUE YA HOY EN DÍA LAS MUJERES NO CAMINAMOS IGUAL A COMO CAMINÁBAMOS HACE TIEMPO, QUE ERA COMO BAILANDO; YA SE NOS QUITÓ EL MOVIMIENTO NATURAL QUE VA POR DENTRO DE NOSOTRAS POR TEMOR, PARA QUE NO DIGAN QUE LOS ESTAMOS TENTANDO. Este trabajo mereció mención de honor en una convocatoria del Centro Nacional de Memoria Histórica.A esas alturas, la obra ya estaba acompañada por la consigna ‘Este es el horror que no quisimos ver, que no pudimos evitar, que no debemos repetir jamás’, que se pone al lado de la obra donde sea expuesta.El poeta Juan Manuel Roca comenta de ella: “A veces vivimos, más que en la ceguera física, en la ceguera histórica. Es entonces necesario el buen arte, que nos devuelva desde un testimonio de rigor estético fragmentos, esquirlas de nuestra dolorosa realidad”.La mayoría de los relatos han sido elaborados a partir de informes de centros de investigación y derechos humanos, organizaciones de víctimas, ONG, entidades del Estado, investigaciones particulares y medios de comunicación. Pero también, de la poesía. “Durante los diálogos en La Habana yo buscaba un texto inspirador que, sin hablar de paz, aludiera al final de la guerra; fue así como incorporé a la obra un texto extraído del poema Siempre, de Pablo Neruda”: EL DÍA ESPERADO DE NUESTRA HISTORIA ES EL DÍA FINAL DEL SUFRIMIENTO.Al final de la negociación de paz, la obra abordó un testimonio con motivo de la desmovilización de la guerrilla más antigua de América: EN MI CONDICIÓN DE COMANDANTE DEL ESTADO MAYOR CENTRAL DE LAS FARC EP, ORDENO A TODOS NUESTROS MANDOS, A TODAS NUESTRAS UNIDADES, A TODOS Y CADA UNO DE NUESTROS Y NUESTRAS COMBATIENTES CESAR EL FUEGO Y LAS HOSTILIDADES DE MANERA DEFINITIVA CONTRA EL ESTADO COLOMBIANO. Estas palabras fueron trasladadas al examen de visión durante el montaje de su exposición en la Universidad del Norte, en el 2016.“La idea es invitar a la contemplación y a la reflexión, sorprendiendo al público en distintos lugares del recinto escogido con un examen que, más de visión, es de conciencia”, dice Savdié.En Barranquilla, por ejemplo, se invitó a la comunidad de Uninorte a que se practicara un examen de ojos gratuito. Dos estudiantes vestidos como optómetras recibían a las personas en un ‘consultorio’ en donde tenían oportunidad de ver un audiovisual que recoge la obra en un formato digital. “A la salida estaba yo, esperando a los espectadores para ofrecerles la posibilidad de reescribir nuestra historia de dolor con un ejercicio pedagógico que hoy se llama ‘Visión 20/20 Colombia’ ”.Esta es una nueva etapa en que las personas contribuyen a la construcción de un nuevo país. “A partir de la letra E y en una página en blanco, cada cual puede escribir su propio testimonio, que formará parte esencial de este trabajo artístico y enriquecerá este documento de memoria histórica”.Este ejercicio se está promoviendo en centros educativos como recurso pedagógico para la Cátedra de Paz. Acompañado de conferencias y charlas, y una exhibición itinerante de la obra, se invita a la comunidad a reescribir la historia del país tras el trabajo de memoria.Después de la experiencia de Barranquilla, Savdié elaboró un testimonio más en torno a la población LGBTI: EN OTRAS PALABRAS, LOS ACTORES ARMADOS NO ATACAN A LAS PERSONAS DE LOS SECTORES SOCIALES LGBT PORQUE TENGAN UNA IDEA EQUIVOCADA DE QUIÉNES SON, SINO PORQUE ELLOS SABEN QUIÉNES SON Y DESEAN EXCLUIRLOS DE SU PROYECTO DE NACIÓN.En el 2017 la obra llegó a en la Universidad del Rosario. Seis sectores del claustro fueron intervenidos con veinte testimonios sobre la situación de los líderes sociales: ESTAMOS SOLOS, A LOS LÍDERES SOCIALES NOS ESTÁN MATANDO EN MEDIO DE UN PROCESO DE PAZ, Y NADIE ESTÁ HACIENDO NADA POR ESCLARECER O EVITAR ESTOS ASESINATOS. Son palabras de Gabriel Pedraza, hermano del líder Carlos Pedraza, inmolado en marzo de 2017 y cuya familia debió exiliarse en España por las amenazas.“Ya no se trata de lo que no pudimos evitar, sino más bien de una situación frente a la cual aún podemos hacer algo”, dice Savdié, quien se inspiró en los mensajes del papa Francisco durante su visita al país para crear seis nuevas piezas.ES HORA DE SANAR HERIDAS, TENDER PUENTES, DESACTIVAR ODIOS, RENUNCIAR A LAS VENGANZAS Y RECONCILIARNOS EN UN ENCUENTRO FRATERNO.EL TIEMPO		Descarga la app El Tiempo. Con ella puedes escoger los temas de tu interés y recibir notificaciones de las últimas noticias. Conócela acá</t>
  </si>
  <si>
    <t>En 2016, la Secretaría de Gobierno de Bogotá emitió un concepto jurídico en el que cuestionaba a Rosa Elvira Cely por ir al parque Nacional en la madrugada del 24 de mayo del 2012, día en que Javier Velasco la golpeó, la violó y la empaló. “Todos sabemos que ese sitio es desolado en las noches”, decía el concepto. Se sugería, entonces, que la culpa de la agresión sexual que ocasionó la muerte de Cely era de ella misma: por transitar un lugar solitario, por ‘exponerse’, por ‘dar papaya’.La semana pasada, una estudiante de la Universidad Pontificia Bolivariana de Medellín (UPB) denunció en la rectoría a un compañero que le alzó la falda y la empujó con violencia. A raíz de ese hecho, la universidad publicó un comunicado en el que recomienda a las estudiantes evitar las minifaldas, los escotes y la ropa ajustada “para no distraer a los hombres”. El comunicado sugiere, en ese sentido, que el tipo de vestuario de las universitarias condiciona su propia seguridad en el campus y que de su ‘recato’ depende que los impulsos bestiales de los hombres (siempre tan naturalizados) no estallen en conductas violentas. En otras palabras: no den papaya, jovencitas.El caso de Rosa Elvira y el de la estudiante son, por supuesto, distintos. Pero el concepto jurídico de la Secretaría de Bogotá y el comunicado de la UPB comparten la idea de que la seguridad, la integridad y hasta la vida de una mujer dependen de su propia cautela: cautela para vestir, actuar, hablar y hasta caminar por el espacio público. Así, cuando el comportamiento, el vestuario, el discurso, la apariencia o las opciones sexuales de una mujer exceden los límites que le han sido asignados históricamente, las violencias perpetradas en su contra parecen justificables. La posibilidad de vivir sin miedo se hace, entonces, directamente proporcional a nuestra ‘mesura’ estética, sexual, política y discursiva.Esa lógica es peligrosa y desafiante. Peligrosa porque nos impide responsabilizar a los verdaderos agresores, que suelen salir bien librados cuando la sociedad y las autoridades judiciales se apropian de la idea de que el móvil de sus violencias no es el machismo, sino la conducta provocadora de la víctima. Y es desafiante porque, en el fondo, lo que evidencia la idea del recato como condición de seguridad de las mujeres es que los imaginarios culturales que han limitado y definido injustamente nuestro género todavía son muy fuertes, que muchas de nuestras libertades aún están en disputa y que nuestro bienestar no es completamente posible por fuera de los códigos morales tradicionales. MARÍA LUNA MENDOZAmarialunamendoza17@gmail.com</t>
  </si>
  <si>
    <t>Desde el 14 de febrero de 1868, cuando el papa de la época decretó que la Arquidiócesis fuera trasladada desde Santa Fe de Antioquia hacia Medellín, se empezaron a tejer obras encaminadas a servir a la comunidad, a la par de su evangelización. El hecho fue precedido por el traslado desde y hacia los mismos lugares de la capital del departamento. Entonces, los habitantes de Santa Fe de Antioquia expresaron su descontento porque también perdían la sede central de la iglesia católica en la región. Unos meses después, el primero de agosto de 1868, el arzobispo de Bogotá, Vicente Arbeláez, viajó para hacer la ejecutoria del decreto que instauraba la sede en Medellín. Fue el 8 de diciembre del mismo año cuando llegó el primer obispo a la Arquidiócesis de Medellín, monseñor Valerio Antonio Jiménez. El próximo miércoles se cumplen 150 años desde la orden del traslado, sin embargo, en vista de que hay otros momentos históricos importantes, la conmemoración será durante todo 2018.La historia de la Arquidiócesis de Medellín, que tiene hoy 722 sacerdotes diocesanos, 2.671 religiosas y 143 religiosos, está marcada por la solidaridad con las comunidades.En 1910, se creó Hogares San José, un espacio para albergar y proteger a niños huérfanos de La Guerra de los Mil Días y que hoy persiste para dar educación, alimentación y vivienda a cientos de menores de edad. Seis años después, nació ‘la gota de leche’, un proyecto para los hijos de las mujeres pobres de la Medellín de entonces, relató el sacerdote Juan Ricardo González, delegado arzobispal para las comunicaciones.Estas iniciativas, que se remontan a los 100 años de existencia, se suman a otras que empezaron a fortalecerse en la década de los 60, cuando la Arquidiócesis de Medellín se unió a la apertura de la Iglesia para acompañar a las comunidades, pero también pensarlas en función de la promoción de la paz. Según el sacerdote Julián Darío Gómez, director de la Pastoral Social, en vista del surgimiento de enfrentamientos entre grupos de jóvenes que luego fueron coaptados por armados, la Arquidiócesis se encaminó hacia la mediación y la resolución de conflictos.También jugó un papel fundamental en la visibilización y atención de personas que llegaban desplazadas desde otros lugares de Antioquia por causa del conflicto armado y posteriormente, en las víctimas de desplazamiento intraurbano. Hoy, desde la Pastoral Social se desarrollan programas, con apoyo de todas las parroquias de la ciudad, que benefician a las poblaciones más vulnerables. Ofrecen servicio a personas de escasos recursos, atención humanitaria ante emergencias, formación de comunidades en participación política y derechos humanos, estrategias para poblaciones como habitantes de calle, enfermos, reclusos, en situación de discapacidad, víctimas, entre otras. Asimismo, en 1959 nació la fundación Barrios de Jesús, que en ese entonces construía viviendas para las personas de menos recursos económicos y que a lo largo de los años se ha transformado. Hoy en día, en vista de las características geográficas de la ciudad, se enfocan en el mejoramiento de las casas de los ciudadanos que necesitan un hogar digno. La fundación actúa principalmente mediante el otorgamiento de subsidios. También priorizan hogares con hacinamiento, una condición que han notado que aumenta la violencia intrafamiliar. Además, se enfocan en familias con un integrante en situación de discapacidad, están incorporando elementos tecnológicos como brazos robóticos y elevadores, para mejorar su calidad de vida. Hoy la iglesia hace un llamado a los gobernantes y las organizaciones sociales para que implementen estrategias de prevención encaminadas a seguir mejorando la vida de las familias, a alejar a los jóvenes de los riesgos actuales y a pensar en los pobres no como problemas sino como oportunidades.Los menores de edad han sido parte importante del servicio social que cumple la Arquidiócesis de Medellín. Uno de los programas más nuevos para esta población, que cumplió un año en agosto pasado, es el ‘Buen trato para niños, niñas y adolescentes’. Su prueba piloto, en la que se beneficiaron unos 5.000 niños, se desarrolló en 13 parroquias de la comuna 13 (San Javier) y busca extenderse este año a las más de 300 que tiene la Arquidiócesis en el área metropolitana. La iniciativa busca promover el cuidado de los niños, acabar el maltrato y el abuso sexual. Uno de los símbolos más significativos es una camiseta que los pequeños usan cuando están siendo maltratados por un adulto, esta representa un escudo y recuerda el lema de la campaña: ‘Por las buenas siempre’, el cual se transmite por medio de un programa de radio y uno de televisión, así como por redes sociales.Integrantes del proyecto explicaron que la idea nació del padre Juan Pablo Cardona, quien siente que la Iglesia Católica le debe algo a la sociedad con relación al cuidado de los niños y quiere limpiar un poco los crímenes pederastas cometidos por la misma. Por ello propone que siempre que haya un menor de edad, debe haber al menos dos personas más. En este caso, también se involucra a las familias, los colegios, los hogares de acogida, las instituciones que trabajan con niños, los líderes de las parroquias, para que todos actúen en la protección de los niños.Movidos por el dolor que causa ver el desperdicio y la pérdida de alimentos en Antioquia, cuando hay personas que no tienen cómo comprarlos, la Fundación Arquidiocesana Banco de Alimentos trabaja sin descanso para permitir que comunidades de escasos recursos económicos puedan tener un plato de comida.La sede central abre sus puertas todo el día para recibir carros cargados de donaciones (frutas, verduras, grano, lácteos y hasta productos de aseo) y luego despacharlos hasta los barrios donde hay instituciones que los distribuyen. Antes de hacerlo, también realizan un proceso de clasificación y empacado. Todos los productos que entregan están en condiciones de consumo humano. Los empleados y voluntarios del banco, que tiene 19 años de existencia, se encargan de que familias de la ciudad puedan desayunar, almorzar o cenar, algo que sin el Banco de Alimentos no podrían hacer. En promedio, cada mes reciben 104 toneladas de alimentos y otros artículos básicos. Asimismo, entregan alrededor de 40.083 raciones al mes. En 2017, beneficiaron a unas 220 instituciones, la meta para este año es recibir 1.200 toneladas de alimentos donados. “Esto es un tema de humanidad, de cómo la acción social de la iglesia recoge la acción que quiere hacer la persona. Queremos que la comunidad comprenda y vea el proyecto con ojos de seres humanos y solidaridad”, dijo Javier Ramírez Vergara, director ejecutivo del Banco de Alimentos.Además, en este momento, contribuyen con el acceso a la alimentación de 487 familias vulnerables de Medellín, con un paquete de mercado y otros bienes, cuyo valor es subsidiado. También, apoyan en situaciones de emergencias como incendios, deslizamientos o desplazamientos. El director aclaró que obran principalmente en las parroquias, donde se conoce mejor la condición de cada familia. El Banco se proyecta como una de las obras más importantes de la Arquidiócesis y trabaja de la mano del otro banco de alimentos de la ciudad. Su meta es seguir brindándoles a las personas la posibilidad de no vivir el hambre, pero también están seguros de que al donar alimentos están regalando esperanzas.MEDELLÍN		Descarga la app El Tiempo. Con ella puedes escoger los temas de tu interés y recibir notificaciones de las últimas noticias. Conócela acá</t>
  </si>
  <si>
    <t>Una niña de 13 meses fue violada y asesinada en Florencia, Caquetá, este sábado. El desgarrador hecho ocurrió después de que la niña desapareciera de una residencia donde se encontraba hospedada junto a sus padres. Según le informó el comandante de Policía de Caquetá, Javier Navarro, a Caracol Noticias, ya se tiene identificado a un sospechoso y aseguró que “se están adelantando los experticios técnicos que nos ha permitido individualizar a una persona y se van a dar resultados al respecto. Se dará a conocer la identidad de la misma una vez recaudado el material probatorio”.La Directora General del ICBF,  Karen Abudinen Abuchaibe, aseguró que "un grupo de profesionales de la entidad llegó en horas de la madrugada a donde pernotaba la menor de edad, para realizar el respectivo acompañamiento psicosocial a los jóvenes padres". El cuerpo de la menor fue trasladado a Medicina Legal mientras que el sospechoso capturado permanece recluido en la Unidad de Reacción Inmediata, donde es sometido a exámenes forenses para la posterior imputación de cargos.ELTIEMPO.COM		Descarga la app El Tiempo. Con ella puedes escoger los temas de tu interés y recibir notificaciones de las últimas noticias. Conócela acá</t>
  </si>
  <si>
    <t>El director del Instituto de Medicina Legal , Carlos Eduardo Valdés, dio a conocer este viernes los  resultados de la necropsia al cadáver de la joven María Andrea Cabrera Martínez, hija del general (r) del Ejército Fabricio Cabrera Ortiz.Según Valdés, en el cuerpo de la joven no se halló rastros de ningún tipo de violencia de tipo sexual y su muerte se produjo por la ingesta de éxtasis.“La muerte ocurrió como consecuencia de una intoxicación exógena por metanfetaminas, por extasis, asociado con el consumo moderado de alcohol (…) no presentaba ningún otro tipo de drogas, no consumía sustancias alucinógenas”, dijo Valdés. Medicina legal no puede establecer cómo ocurrió esta ingesta de metanfetamina, hecho que será resuelto en el transcurso de la investigación por parte de las autoridades.María Andrea, quien era periodista de la Universidad de la Sabana, murió el pasado domingo 4 de febrero después de asistir con un grupo de amigos a un bar ubicado en la calle 84 con carrera 13 de la localidad de Chapinero.Desde el primer momento de conocerse los lamentables hechos, la Policía en Bogotá descartó que la muerte de la hija del general Cabrera tuviese alguna relación con un hurto. Esta hipótesis se fundamentó en las primeras indagaciones y en el testimonio de las personas que acompañaban a la periodista Cabrera Martínez.Fueron estas personas quienes contaron que el grupo estuvo en principio en un restaurante de la calle 81 con carrera 13 y que la periodista estaba en compañía de tres amigas: María Carolina Daza, Johanna Cano y Lina María León y de cuatro hombres: Jaime Esparza, Luis Miguel Flórez y de otro amigo de apellido Ladino. De este lugar decidieron irse, dijeron los testigos, hacia un amanecedero de la zona, un sitio en donde uno de los muchachos era conocido. Hacia las 3:30 de la mañana Cabrera se desvaneció en pleno bar. Los jóvenes decidieron salir del sitio con dirección al apartamento de una de sus acompañantes en el sector de Usaquén. Durante el camino, María Andrea tuvo una hemorragia nasal que nunca pudieron detener.Al llegar al sitio, la joven se desmayó de nuevo y fue entonces cuando María Carolina Daza, la dueña del apartamento, llamó a un amigo, que fue quien finalmente llevó a María Andrea hasta la Fundación Santa Fe de Bogotá. La joven, de 25 años, llegó sin signos vitales sobre las seis de la mañana del domingo.Una de las claves en la resolución de este caso es el testimonio que pueda rendir el joven Ladino, quien estuvo con ella minutos antes de que se afectara la salud María Andrea.JusticiaNoticia en desarrollo....		Descarga la app El Tiempo. Con ella puedes escoger los temas de tu interés y recibir notificaciones de las últimas noticias. Conócela acá</t>
  </si>
  <si>
    <t>Diferentes organizaciones de mujeres y de la libertad de prensa levantaron este viernes su voz en apoyo a la periodista Claudia Morales, quien el pasado 19 de enero publicó una columna de opinión en la que revelaba que había sido víctima de violación. En su artículo, la comunicadora defendía el derecho que tienen las víctimas de violencia sexual de guardar silencio.A través de un comunicado, 19 organizaciones, como la Fundación para la Libertad de Prensa FLIP, la Ruta Pacífica de Mujeres y la Campaña No es Hora de Callar liderada por Jineth Bedoya, respaldaron la decisión de Morales de “publicar los hechos en los términos que lo hizo”.“Exigimos a las autoridades garantizar los derechos que le asisten a la periodista. También hacemos una invitación a los medios de comunicación y la sociedad en general a respetar las decisiones de todas las víctimas de violencia sexual y a no revictimizarles”, reclamaron.Así mismo, indicaron que algunos estudios revelan que las mujeres víctimas de abuso sexual tardan un promedio de 12 años en denunciar estos hechos, cuando decide hacerlo. “Las víctimas se amparan en el silencio porque conocen las consecuencias de discriminación y violencias que enfrentan quienes hablan”, explicaron.Por lo que consideran que las especulaciones sobre los hechos y las insinuaciones sobre quién es el responsable en el caso de Morales “solo deriva en situaciones revictimizantes” y “crea un riesgo a la integridad” haciendo “aún más difícil que las mujeres víctimas de hechos similares tomen decisiones libres de presión”.Las organizaciones señalaron que “es necesario avanzar en mecanismos de prevención y de cero tolerancia a la violencia contra mujeres en entornos laborales, así como en la autorregulación de los medios para que el cubrimiento de estos hechos no derive en acciones de revictimización”.Por último, hicieron un llamado al Estado para que garantice los derechos de la periodista Claudia Morales a la seguridad y la dignidad humana.Estas son las organizaciones que firman el comunicado:- Sisma Mujer- Campaña No es Hora de Callar -  Jineth Bedoya Lima- Alianza Iniciativa de Mujeres por la Paz IMP- Ruta Pacífica de las Mujeres- Red Nacional de Mujeres- Women´s Link Worldwide- Iniciativa ProEquidad de Género- Colectivo Nacional de Mujeres Reestableciendo Derechos- Cinco claves- Género en la Paz GPaz- Red Nacional de Defensoras- Federación Democrática Internacional de Mujeres FDIM - Fundación Bien Humano- Observatorio de Asuntos de Género de la U.Rosario- Mesa de economía del Cuidado- Red de Periodistas con Visión de Género- Federación Colombiana de Periodistas - Fecolper- Círculo de Periodistas de Bogotá - CPB- Fundación para la Libertad de Prensa FLIPELTIEMPO.COM		Descarga la app El Tiempo. Con ella puedes escoger los temas de tu interés y recibir notificaciones de las últimas noticias. Conócela acá</t>
  </si>
  <si>
    <t>La denuncia hecha por Claudia Morales en su columna demuestra que el movimiento #MeToo se instaló en Colombia. No sabemos los alcances que este tendrá, eso es algo que dependerá de nosotras. Lo que sí es cierto es que el efecto dominó que algunos le atribuyen está mediado en cada país por dos elementos: su estructura patriarcal y el nivel de impunidad. Colombia es uno de los países con mayor impunidad en el mundo, y este es precisamente uno de los síntomas de la precariedad de su democracia.La columna ha tenido una gran repercusión por la gravedad de los hechos y porque Claudia Morales y “Él” son figuras mediáticas. Apenas publicada, la denuncia entró a formar parte del debate público. Una denuncia así, en este momento electoral y en un país tan polarizado, difícilmente podía no tomar un matiz político, y muchos nos estamos preguntando si tendrá incidencia en el debate electoral y, más importante aún, si servirá para que otras mujeres se atrevan a denunciar. Lo primero que le reprocharon a Claudia Morales fue el haber esperado hasta este momento para hablar. Como si su denuncia no hubiera estado sustentada en un movimiento mucho más amplio. Es justamente esta coyuntura la que la motivó y le permitió contar su historia. El movimiento #MeToo nos ha permitido abordar unos temas que antes no se debatían, con todas las diferencias que este debate ha generado entre hombres y mujeres y entre las mismas mujeres.Aunque en su columna Claudia Morales defendía el silencio, algunos le criticaron y le siguen criticando el no haber revelado la identidad de “Él”. La violación, el trauma causado y las desigualdades de género pasaron a un segundo plano, pues la reacción de muchos, la mayoría de ellos hombres, fue la de una preocupación desmedida por el buen nombre de sus jefes y la tranquilidad de sus esposas.Así, las especulaciones sobre la identidad de “Él” no se hicieron esperar: rápidamente fueron divulgados los nombres de los jefes de Claudia Morales, incluido el del expresidente Álvaro Uribe. Los rumores que se generaron alrededor de este nombre se expandieron tanto que el caso apareció en el prestigioso diario francés ‘Le Monde’. Uno de sus artículos afirmaba: “En Colombia, el expresidente Álvaro Uribe, sospechoso de violación”, lo que de inmediato puso en alerta a su guardia pretoriana en las redes sociales y medios de comunicación.Es justamente este proceso de revictimización el que no permite que muchas mujeres denuncien. El caso de Claudia Morales tiene además un factor que la desestimuló por mucho tiempo a hablar, pues se trata de una violación en el contexto de una relación de poder entre una subalterna y su jefe, pero no cualquier jefe, alguien muy poderoso y con un margen de peligrosidad importante. Estos elementos cumplirán un papel importante en los próximos acontecimientos. Las mujeres que han criticado el movimiento #MeToo por considerarlo una cacería de brujas, los hombres que están preocupados porque ven en esto el fin de la seducción y, por ende, el de la especie humana, o los que piensan que es posible llegar a un punto intermedio entre el movimiento #MeToo y el #PasMoi, olvidan algo fundamental: los hombres y las mujeres se posicionan de manera diferente en relación con la sexualidad.A partir del siglo XX, el movimiento feminista socavó la autoridad masculina en el seno del hogar y del trabajo, principales pilares de la masculinidad. En ese contexto, la sexualidad reemplazó estos pilares y se convirtió en uno de los símbolos de estatus más significativos de la masculinidad. Según la socióloga Eva Illouz: “Los hombres afirman su poder social sobre las mujeres y sobre otros hombres ejerciendo una dominación sexual sobre muchas mujeres. Es decir, si la sexualidad es un espacio de lucha, entonces, en las sociedades tradicionales, los hombres poderosos son claramente los que la dominan”.A lo anterior hay que sumarle las particularidades de la masculinidad latinoamericana, el machismo, que hunde sus raíces en la conquista española y la historia colonial. Y a eso agregarle la histórica impunidad de la que gozan los poderosos en Colombia. Hace tan solo unos días fue publicado en El País de España un artículo que mostraba ese doble rasero de la justicia en Bogotá, pero que perfectamente se podría aplicar al resto del país: “¿Por qué un crimen de estrato seis se resuelve con rapidez y otro de estrato uno tarda meses en esclarecerse o queda impune?” Lo mismo se podría decir en relación con los asesinatos de los líderes sociales. Los ejemplos abundan. A pesar de que no hubo una denuncia formal de la periodista Claudia Morales, la Fiscalía se vio obligada a abrir una investigación penal. Que se sepa quién fue “Él” y que la Fiscalía produzca una sanción penal y social sería una victoria para el país, pero sobre todo para el movimiento de mujeres. Estaría socavando una larga tradición de impunidad en un contexto concreto de violencia de género. Sería una clara señal de que los tiempos están cambiando.SARA TUFANO</t>
  </si>
  <si>
    <t>En una clínica colombiana Ákemi Sofía Rave comienza una consulta médica tras una intensa lucha por pertenecer al sistema de salud. El médico que la atiende comienza a llenar el formulario. Su cédula es totalmente clara: Ákemi es bogotana, tiene 30 años, está a punto de cumplir 31 y su sexo es femenino.Tras varios puntos en el cuestionario, esos que constante y repetidamente piden información por enfermedades heredadas, historias genéticas familiares, peso y talla; el profesional de la salud le pregunta por sus métodos de planificación para no quedar embarazada. Una sonrisa irónica se dibuja en sus labios. Luego, de esa misma boca, se desprende una respuesta: “ninguna”. Ákemi, cuyo nombre quiere decir sabiduría, es una mujer trans. Escenas como estas, que podrían dibujarse en los libros de lo absurdo, son recurrentes en el sistema de salud colombiano y, probablemente, lo seguirán siendo; al menos durante los próximos 10 años. ¿Una de las razones? El Censo que comenzó a realizarse en Colombia el 9 de enero de 2018.En esta ocasión – como en otras – esta herramienta estadística no incluye preguntas enfocadas en reconocer ni la identidad ni la orientación sexual de la población Lgtbi, insistiendo en una violencia estructural y simbólica que, en palabras de César Rodríguez Garavito, abogado, director y cofundador de Dejusticia, “es una forma de decirle a una persona: usted no existe, usted no registra”. Sofía es clara en su principio de realidad: tiene que diligenciar el Censo y lo hará. Como bien sabe decirlo desde la formación matemática que adquirió mientras fue estudiante de astronomía, “el país necesita saber al menos cuántos somos y aunque lo llene acomodándome, al menos una parte de mí quedará registrada”. Colombia, en cambio, perderá una valiosa oportunidad para conocer, al menos con este mecanismo, cuántos de sus habitantes pertenecen a la población Lgtbi, cuáles son sus necesidades, sus vulnerabilidades, si tienen casa o si no la tienen o en qué grado de escolaridad se encuentran, solo por hacer una lista clasificatoria. Asimismo, perderá la ocasión para conocer a qué políticas públicas, dirigidas a esta comunidad, debe de dirigir sus esfuerzos. Mientras el Departamento Administrativo Nacional de Estadística – DANE - afirma en los medios de comunicación nacionales que estos datos podrán recogerse por otras vías, Sofía trabaja en su campaña como Senadora. Amparada en el número 54 del tarjetón de la Alianza Verde, defiende la educación, la justicia social y el medio ambiente. El 11 de marzo de 2018 llegará a las urnas con sus propuestas y de ser elegida, podría convertirse en la primera senadora transgénero del país; noticia que, probablemente, asombre al médico de su sistema de salud.Una de las varias decisiones polémicas que Donald Trump tomó en el año 2017, y que fueron calificadas como “en contra de la población Lgtbi”, fue excluir del censo de este país las categorías que permitieran preguntarle a una persona si era lesbiana, gay, bisexual o transgénero. Estas medidas, que solían indignarnos a los colombianos, fueron denunciadas en el diario The New York Times por el abogado Praveen Fernandes, quien fuera consejero principal de la Oficina de Manejo de Personal de los Estados Unidos bajo el mandato de Barack Obama.Corría para entonces el mes de mayo y, en pleno debate por las fallas al recolectar información de los estadounidenses, John H. Thompson, director de Censos de los Estados Unidos, presentaba su carta de renuncia.Desde la ONG colombiana Dejusticia investigadores como César Rodríguez Garavito y Rodrigo Uprimny, han denunciado una situación similar. Incluso, han sostenido debates con Mauricio Perfetti, director del DANE, frente al tema. “Sabemos que hasta la semana anterior a la apertura del Censo estaban las preguntas Lgtbi. Decidieron sacarlas. Además, no publicaron el cuestionario antes de abrirlo. La ciudadanía no tuvo la oportunidad de conocerlo ni de realizar observaciones”, enfatiza Rodríguez. Al preguntarle al DANE por las denuncias de Dejusticia, que se han difundido en medios de comunicación como El Espectador, Caracol y RCN Radio; la entidad afirma que “técnicamente no es correcto hablar de un ‘borrador’ del cuestionario” y que sí se realizaron las pruebas experimentales de las cuales se recibieron recomendaciones internacionales. No obstante, de 300 colombianos consultados vía Twitter para este artículo, ninguno afirmó haber conocido previamente las preguntas. El DANE agrega, además, “que hay que recordar que los censos no son la única herramienta que los países tienen para producir información estadística, por lo cual, no todas las necesidades de información deben ser satisfechas en el censo nacional”. Bajo esta premisa, sostienen desde Dejusticia, también quedaron excluidas preguntas relacionadas con la población campesina y la pobreza multidimensional. “De hecho las preguntas orientadas a personas en situación de discapacidad entraron en último momento”.La decisión ha resultado polémica entre diferentes sectores. Mientras que los campesinos adelantan, de la mano de la ONG, acciones de tutela que obliguen al DANE a incluir preguntas por su población en próximas encuestas, la población Lgtbi también ha sentado su voz de protesta por lo que consideran una contradicción estatal: aprobar derechos que luego son vulnerados en una herramienta tan importante como el censo nacional. “La Corte Constitucional ha realizado varias ampliaciones para reconocer y posibilitar el ejercicio pleno de nuestros derechos a través de reformas al Código Civil y al Código Penal. Lo que ha hecho es poner en coherencia el espíritu Constitucional en el marco jurídico y legal. Sin embargo, el desinterés del gobierno de censar a la población Lgtbi va en contravía de este esfuerzo y deja en entredicho nuestra ciudadanía”, expresan desde el colectivo Sentimos Diverso, que trabaja en las ciudades de Bogotá y Quito, en Ecuador, por el respeto a los derechos humanos, sexuales y reproductivos.Por su parte, Madelin Clavijo, activista y politóloga, lamenta que este censo no posea una perspectiva interseccional. “Al no tener en cuenta una herramienta que analice las diversas matrices de opresión (sexo, género, raza, clase); no reflejará en su análisis las situaciones de vulneración material de la población. Si bien es complejo que un censo nacional llegue a tal detalle, sí es lamentable suprimir preguntas básicas que den cuenta por lo menos de un aproximado de personas Lgtbi en Colombia”. La ausencia de esta información seguirá prolongando temas tan complejos como la discriminación, el aislamiento social, las disparidades en salud y la fragilidad económica que enfrentan estas poblaciones. Asimismo, prolonga ideas generalizadas y falsas de que la población Lgtbi no utiliza los servicios del estado. Invisibiliza a la comunidad y vuelve a meterla dentro de ese oscuro lugar conocido socialmente como el clóset. La primera vez que Sofía fue obligada a relegar su identidad tenía 3 años. Desde que estaba muy pequeña, cuando en su familia la llamaban Alejandro, comenzó a mostrar comportamientos femeninos y a pasar más tiempo del socialmente permitido para un hombre con las mujeres. “Luego de eso empezaron a llevarme a terapias psicológicas. Fui todos los jueves del curso de transición escolar a terapias. A raíz de eso también decidieron cambiarme de colegio para uno masculino”, cuenta. Las cosas no tardaron mucho en cambiar; pero, no a beneficio del psicólogo que insistía en un camino ‘por la recuperación de la identidad’. “No hubo una semana de mi vida escolar donde no me hicieran 'bullying', donde no atentaran contra mi personalidad y mi intimidad”. Al preguntarle a Sofía por la relación entre el censo y la intimidad, ella simplemente responde que “no hay nada más íntimo que el respeto por la identidad”. Según argumenta el DANE, una de las razones por las que no se incluyeron estas preguntas, obedece a razones técnicas que prohíben a los censos incluir preguntas sobre la intimidad de una persona, considerando, en este punto la orientación y la identidad sexual. “Las recomendaciones de las Naciones Unidas indican que los censos deben recopilar información que todas las personas puedan y quiera proporcionar fácilmente. Se considera que preguntas por la orientación y la identidad de cada persona, hacen parte de la intimidad. El margen de personas que no haría la declaración correspondiente podría ser significativo y, por ello, la cobertura y fidelidad de esos resultados podrían terminar comprometidos”, responden.  No obstante, Sofía realizará su censo como mujer. Rodríguez Garavito afirma que argumentar privacidad es una excusa insostenible. “Todos los datos que se obtienen en un censo son privados. Es decir, yo no le digo a un extraño, por ejemplo, cuánto me gano. Además, los censos tienen la obligación de proteger y anonimizar los datos que obtienen”. Cuando estaba en octavo grado, Sofía decidió alejarse del colegio en el cual estudiaba, el San Carlos. Se fue a otro y desde allí empezó a construirse. Se hizo trans, pero nunca fue gay. “Fui trans desde que salí del closet. El tránsito no siempre es binario y yo soy una trans lésbica, es decir, que me gustan las mujeres”. Tras asumir públicamente su identidad, Sofía perdió a toda su familia. Luego, ingresó a la Universidad de Antioquia, donde comenzó a estudiar astronomía. Tramitó la escritura pública donde le notificaba a un notario que quería cambiar de nombre y de sexo y luego, cuando la Sentencia T-063 de 2015  lo permitió, realizó el trámite que le permitía refrendar su cédula de ciudadanía.Ese día comenzó a cambiar toda la historia de su vida: diplomas, certificados y demás documentos donde apareciera su nombre. No obstante, nunca logró finalizar el trámite en la Universidad de Antioquia, de la cual se terminó retirando porque aunque Sofía asistía a clases, el sistema solo permitía calificarle a Alejandro. Hoy es estudiante de historia en la Universidad de Caldas y antes de reconocerse trans, se reconoce como una profesional, una colombiana preocupada por “salir del embotellamiento en el que se encuentra el país”. Una enamorada de las ciencias que cree que en la educación está el camino de una mejor comprensión del mundo, entre esas comprensiones la de la diferencia. Sofía fue candidata al Concejo de Medellín, también por el Partido Verde. Ha hecho parte de grupos LBT (Lesbianas, Bisexuales y Transgénero), de Antioquia Trans y de Lestorbamos. Además de Sofía, estas elecciones también cuentan con otra candidata trans al Senado de la República. Se trata de Tatiana Piñeros, una bogotana de 40 años que fue la primera mujer transgénero en dirigir el Instituto Distrital de Turismo, durante el gobierno de Gustavo Petro.Piñeros participará de las elecciones como candidata de la Lista de la decencia, coalición de varios movimientos políticos de izquierda. Por su parte, Daniela Maldonado, Lulú, directora de la Red Comunitaria Trans, también intentó ser candidata a la Cámara de Representantes de Bogotá en la lista cerrada de las Farc. No obstante, no alcanzó a tener la documentación necesaria para oficializar su aspiración. Una vez un censo está rodando no hay nada que pueda detenerlo. Pese a que Sofía sabe que es prioridad del Estado velar por los derechos de toda la ciudadanía y que la ausencia de representación puede ver sus derechos disminuidos, también es consciente que debe continuar.Ni las vueltas atrás ni la relatividad del tiempo son un argumento suficiente para devolverlo. Sofía tendrá que esperar 10 años más la posibilidad de ser reconocida en el sistema de medición más grande del país. El DANE, a su vez, indagará en otros registros administrativos la existencia de otras personas como ella, según le expresó a EL TIEMPO. Dejusticia, por su parte, afirma que lo único que puede hacerse es entablar acciones de tutela que, ocasionalmente, puedan obligar al Estado a incluir las preguntas necesarias en las próximas encuestas, herramientas que no tendrán el mismo impacto que el censo, pero que al menos darán una perspectiva de futuro. Mientras tanto, la población Lgtbi seguirá esperando soluciones que les permitan analizar crímenes de odio que solo pueden detectarse desde sus atrocidades: violaciones, apedradas, empaladas, descuartizadas o acuchilladas. También esperarán un censo donde se reconozca, en medio del postconflicto, una identidad justa a ese grupo de colombianos y colombianas que, entre 1983 y 2016, sumó 142 víctimas al conflicto armado colombiano, según datos del Observatorio de Memoria y Conflicto del Centro Nacional de Memoria Histórica (20 de septiembre de 2017).Al terminar la conversación que la da vida a este artículo, Ákemi Sofía Rave sostiene entre sus manos la esperanza de llegar al Senado y transformar. Sabe que no cuenta con maquinaria política; pero, cree que podría ser la primera mujer trans en ocupar una curul. También se ilusiona con la idea de que sean dos. Quiere que se hable de sus amigas sin la necesidad de poner una cuchilla debajo de su lengua. Quiere que se hable de sus amigas sin la necesidad de mentirle a un trámite estatal. Para irse a lo básico y sin complejizar en el mar de categorías existentes, estas serían las preguntas que Sofía le hubiera sugerido al censo. ¿Cuál es su respuesta?Según información obtenida por Dejusticia, realizar las preguntas que permitieran identificar la pobreza multidimensional, le hubiera generado al DANE un costo de 25 mil millones de pesos más en el censo actual. Esta cifra es menor a la invertida por el Estado en la Consulta Liberal. PERLA TORO CASTAÑO pertor@eltiempo.com Twitter: @perlatoro		Descarga la app El Tiempo. Con ella puedes escoger los temas de tu interés y recibir notificaciones de las últimas noticias. Conócela acá</t>
  </si>
  <si>
    <t>'La defensa del silencio' hecha por la periodista Claudia Morales en una columna en la que reveló que había sido violada por uno de sus jefes fue el insumo para que ayer martes la Fiscalía General de la Nación anunciara que abría formalmente la investigación de los hechos que describe la comunicadora."Cuando trabajé con 'Él', era un hombre relevante en la vida nacional. Ahora lo sigue siendo y, además, hay otras evidencias que amplían su margen de peligrosidad. Hoy, con 44 años, reviso el momento que tengo grabado como una foto y no me arrepiento de haber guardado silencio (…) Ustedes lo oyen y lo ven todos los días y me parece que ya exponerme en este punto de la vida con un nombre, cuando ya en la historia que ha pasado no tengo tampoco ninguna prueba distinta a mi palabra, me parece que es un desgaste y además me parece que es peligroso”, escribió Morales en el su columna.Si bien Morales ha reiterado que no dará a conocer el nombre de su agresor y que su interés es “sentar una posición sobre el derecho al silencio", la Fiscalía confirmó que la Unidad de Delitos Sexuales se ocupará de la situación y que las indagaciones se iniciarán en función de sus deberes legales “con base en fuentes abiertas”. Entonces, ahora las preguntas se abren en el escenario judicial: ¿hasta dónde puede llegar la Fiscalía si la víctima no va a revelar el nombre del agresor? ¿Las autoridades pueden obligar a la periodista a revelar el nombre de su violador? ¿Deberá comparecer ante la justicia si es llamada?Al respecto, el abogado penalista Francisco Bernate aseguró que, aunque la ley debe respetar el silencio,  dado que se ha tenido conocimiento de la presunta comisión de un delito, debe determinar lo que sucedió. “No es que la Fiscalía esté entrando en un juego o esté haciendo 'show'. Es su obligación si alguien denuncia un delito de estos, no hay ninguna alternativa diferente a la que está tomando la institución”, explicó.El penalista sostiene que en el artículo 250 de la Constitución y los 68 y 67 del Código de Procedimiento Penal se señala que es deber de ese ente investigar todos los hechos que revistan las características de un delito.  Agregó que si bien la ley no puede exigirle a Morales revelar el nombre del agresor, y menos hacerla declarar contra sí misma, de ser citada a una diligencia judicial sí debe comparecer ante la justicia. Por su parte, el penalista David Teleki es enfático en recordar que el derecho a guardar silencio debe ser respetado ya que "es una posición que plantea en razón a que la persona que llama su violador ostenta demasiado poder y tiene visos de ser una persona de altísima peligrosidad"."Si el Estado no protege, no respalda y no adelanta las acciones pertinentes con protección de la víctima y la sociedad no la apoya, el silencio debe mantenerse. Lo que haríamos es revictimizarla y ponerla en una situación de peligro para su vida e integridad", analizó.EL TIEMPO habló con otros penalistas, quienes solicitaron reserva de su nombre. Coinciden en que la Fiscalía debe investigar este tipo de denuncias, pero no se le puede pedir a la denunciante asumir riesgos innecesarios."Hay un principio general que es el de la colaboración con la administración de justicia, pero hay también una excusa y es que nadie está obligado a declarar contra sí mismo (...) Hay un delito que es la omisión de denuncia, pero aplica solo para funcionarios o particulares involucrados en homicidio agravado o terrorismo", agregó uno de estos abogados.Al no conocerse el nombre del presunto agresor, ni la fecha de lo sucedido, uno de los temas que se ha puesto en discusión es si existe prescripción del delito. En ese caso, el caso se archiva."La fecha de los hechos es determinante para saber si están a tiempo de investigar o no, si los hechos ocurrieron hace más de 20 años ya no tendría sentido empezar la indagación (...) Una investigación que pueda llegar a buen término con tanto tiempo es complicado",  aclaró el abogado Bernate.Los abogados coinciden en que en caso de no haber prescripción las autoridades deberían designar un fiscal de conocimiento y hablar con la comunicadora. A ella se le podría solicitar una ampliación de la denuncia.Frente al caso, un experto consultado por EL TIEMPO explicó que el delito podría estar prescrito porque hace  años las penas de los delitos sexuales no eran tan altas como las actuales y por eso es necesario que se haga un rastreo de cuál era la norma vigente en ese tiempo. "Actualmente, por ejemplo, la pena máxima puede llegar a 50 años o hasta 60 cuando la víctima es un niño, pero en esa época no", dijo.Entre los temores que ha despertado la denuncia es el nivel de peligrosidad que esta puede ocasionar para la vida de la comunicadora y su familia. De ahí que a través de un comunicado, Martha Ordóñez, consejera Presidencial para la Equidad de la Mujer, haya hecho un llamado a pensar en lo que hace la sociedad para brindar confianza y seguridad a las denunciantes."Nos debe convocar a realizar una reflexión sobre la forma como las personas, la sociedad y el Estado acompañan y protegen a las mujeres víctimas de violencia sexual o de cualquier otro tipo de violencia de género", publicó Ordóñez a través de Twitter. Ante estos riesgos, Bernate dice que de conformidad con el artículo 11 del Código de Procedimiento Penal, es importante recordar que las víctimas tienen derecho a ser tratadas con respeto a lo largo de toda la actuación y a que se tomen las medidas de protección que se consideren pertinentes. "Si esta persona considera que en la actualidad corre algún peligro por sus denuncias, la Fiscalía tiene que tomar medidas", señaló el abogado."El trámite normal es que durante este tipo de procesos se le consulte a la persona si considera que necesita protección y si dice que sí, se hacen unos estudios de riesgo. De acuerdo con el mapa de riesgo se verificará qué tipo de medidas se deben tomar", concluyó.ELTIEMPO.COM		Descarga la app El Tiempo. Con ella puedes escoger los temas de tu interés y recibir notificaciones de las últimas noticias. Conócela acá</t>
  </si>
  <si>
    <t>“Ser niña es algo demasiado difícil porque en esta sociedad tan machista a las mujeres nos ven como un objeto que se puede desechar y a veces no nos sentimos tan bien como nos miran, ni como nos hablan”, esta fue la respuesta de Jeicy, una joven de Quibdó, representante del concejo estudiantil de su colegio, al responder cómo era ser niña en su región.Junto a Jeicy, tres niñas más que han vivido de frente el conflicto armado en sus regiones fueron las protagonistas del simposio “El poder de la niñez para transformar el país”, organizado por la Fundación PLAN con el apoyo de la Embajada de Suecia, que se realizó este viernes en Bogotá. Ellas estuvieron por primera vez en la capital del país para contar cómo han transformado su comunidad. Gabriela, Camila, Jeicy y Yirley, oriundas de Tumaco, Cauca, Quibdó y Bolívar, han sido sobrevivientes del conflicto armado en Colombia que ha dejado más de 8,2 millones de víctimas, según la Unidad para las Víctimas (UARIV), y que de estas, 2.387.389 son niñas y niños menores de 18 años. Por este motivo, la Embajadora de Suecia para Niños y Conflicto Armado, Gufran Al-Nadaf, escuchó los testimonios de estas jóvenes, con el fin de proteger a la niñez y trabajar “por el derecho de los niños a la educación, la salud física, mental y a ser escuchados”.“Escuchamos los testimonios de los niños, sus recomendaciones, sueños y eso lo vamos a tratar de transmitir a la ONU (Organización de Naciones Unidas) para que ellos tengan eso cuenta”, afirmó Al- Nadaf. Aunque Colombia está en posconflicto, y ya no hay tanto peligro, asegura Gabriela, hay disidencias de las Farc y otros grupos armados “que aún son una amenaza para la protección de los niños de Colombia”, aseveró el Embajador de Suecia en Colombia, Tommy Strömberg.Debido esta nueva etapa del país, Al-Nadaf aseguró que los niños de Colombia pueden ser un ejemplo para el mundo en otros procesos de paz e hizo un llamado a que el “Eln deje de usar niños, niñas y adolescentes en sus filas”. Cada una de estas niñas han sido unas lideresas, valientes, empoderadas que se han convertido en un ejemplo de para otras pequeñas y en una luz de esperanza para las comunidades que hasta ahora vislumbran la paz. Así lo advirtió Rodrigo Rivera, Alto comisionado para la Paz: “necesitamos que los niños y niñas nos enseñen a desaprender la cultura de violencia a la que desgraciadamente nos acostumbramos”.“Nos restringimos a salir o ir a algunos lugares porque tenemos miedo”: Yirley “Ser niña es muy difícil porque nos toman como objeto sexual”: Gabriela “Fui la primera diputada (mujer) en el Cauca, así fuera por un día”: Camila“Queremos un futuro con más inclusión donde escuchen nuestras voces”: JeicyLUISA MERCADOELTIEMPO.COM​Twitter: @LuisaMercadoD		Descarga la app El Tiempo. Con ella puedes escoger los temas de tu interés y recibir notificaciones de las últimas noticias. Conócela acá</t>
  </si>
  <si>
    <t>Luego de tener la segunda tasa más alta de violencia interpersonal en la provincia cundinamarquesa de Sabana Centro en el 2015, con 58,2 casos por cada 10.000 habitantes, Gachancipá redujo este indicador a 33,7 en el 2016, por debajo de los de Zipaquirá, Cajicá y Nemocón.Este es uno de los datos que revela el más reciente informe del observatorio Sabana Centro Cómo Vamos, que compila las cifras oficiales de salud, educación, seguridad, convivencia y medioambiente, entre otras áreas, a fin de monitorear la calidad de vida de los ciudadanos de 11 municipios de la región.El municipio, de 14.831 habitantes aproximadamente, reportó menos riñas callejeras, peleas entre vecinos y otros hechos que alteran la convivencia.No pasó lo mismo con la violencia intrafamiliar: se pasó de 13,2 casos por cada 10.000 habitantes en el 2015 a 27,6 en el 2016.Otra preocupación es la seguridad vial. Las muertes en carretera pasaron de 2 a 5 entre el 2015 y el 2016 y repercutieron en la tasa de muertes violentas (siniestralidad vial, los homicidios y suicidios, entre otros) que pasaron de 3 a 5 por cada 10.000.Entre las noticias positivas para Gachancipá figura una tasa de homicidios de cero. Con Cota y Tabio, son los únicos municipios en los que no hubo asesinatos.El embarazo de menores de 10 a 14 años también generó noticias positivas: según el informe, la tasa entre el 2015 y el 2016 pasó de 1,3 por cada 1.000 habitantes a cero, lo cual muestra que los trabajos para prevenir el abuso sexual contra menores de edad han tenido resultados. En las madres gestantes de 15 a 19 años, la tasa pasó de 57,5 a 59,3 por cada 1.000 habitantes entre el 2015 y el 2016, cifras que aún son altas.También aumentó el número de empresas y establecimientos comerciales nuevos registrados, al pasar de 50 nuevas matrículas en el 2015 a 82 en el 2016. Además, hubo una renovación de matrículas: 307 privados decidieron continuar sus actividades en este municipio.BOGOTÁ		Descarga la app El Tiempo. Con ella puedes escoger los temas de tu interés y recibir notificaciones de las últimas noticias. Conócela acá</t>
  </si>
  <si>
    <t>Por razones que no fueron detalladas, la vícitma fue agredida presuntamente por su esposo. Los hechos ocurrieron el pasado 12 de enero, hacia las 11:00 de la noche en una vivienda de la carrera 28 Bis con calle 13 del barrio San Antonio de Tuluá. La mujer sufrió lesiones en el rostro, laceraciones en el cuello y fractura en el brazo derecho. Los allegados dicen que fue agredida con una varilla, un florero y el soporte de un árbol de Navidad. La secretaria de Mujer, Equidad de Género y Diversidad Sexual del Valle del Cauca, Luz Adriana Londoño, dijo que "es lamentable lo que está pasando con las mujeres del Valle, específicamente en Tuluá, donde se presenta un intento de feminicidio con una mujer de 24 años, joven que se encuentra en una clínica en condiciones lamentables por hechos que provocó su pareja”. La funcionaria aseguró que una vez se conocen estos hechos desde la Gobernación del Valle se hace un seguimiento para verificar si la mujer ha buscado ayuda con anterioridad para activar la Ruta de Atención a Víctimas de Violencia de Género.“En este momento no tenemos información sobre este caso, estamos esperando que la mujer tenga una mejoría en su condición de salud para continuar”.Por instrucción de la gobernadora Dilian Francisca Toro, Londoño realiza un juicioso trabajo de acompañamiento para el fortalecimiento de estas Mesas Municipales de Erradicación de Violencia y, de esta manera,  lograr la garantía de los derechos de las mujeres, mejorar la respuesta de atención frente a los hechos y sobre todo poder garantizar a las mujeres su seguridad.“Es importante que las mujeres tengamos en cuenta que hay un Violentómetro, propuesto desde la Consejería Presidencial para la Mujer, que da unas recomendaciones para determinar en qué nivel de riesgo está. Que tengan en cuenta que cuando llegan amenazas, maltrato sicológico deben acudir en busca de ayuda, porque es un inicio de algo que podría llevar a un feminicidio. Hay que estar atentas a las alertas que den los comportamientos y denunciar”, precisó Londoño.Recordó que en todos los municipios hay enlaces de género que se articulan con la Secretaría de Mujer para hacer seguimiento a sus casos y, además, que se cuenta con la línea 155, activa las 24 horas, para orientar a las víctimas.REDACCIÓN EL TIEMPO.		Descarga la app El Tiempo. Con ella puedes escoger los temas de tu interés y recibir notificaciones de las últimas noticias. Conócela acá</t>
  </si>
  <si>
    <t>La Fiscalía imputó este viernes el delito de acceso carnal violento agravado a William Rodríguez, presunto agresor de una joven, sin embargo el procesado no aceptó los cargos.En la audiencia, la Fiscalía le solicitó al juez imponerle detención preventiva en establecimiento carcelario a Rodríguez, de 26 años, sindicado de violar a una muejer de 18 años en el municipio de La Calera, en la madrugada del 31 de diciembre pasado.La decisión de enviar o no a prisión a Rodríguez está en manos del Juez 41 de control de garantías.La Fiscalía sustentó las imputaciones con fotografías que suministró la víctima –y que supuestamente evidencian los golpes que recibió– y un examen sexológico realizado en el centro médico de este municipio.Para este 12 de enero en la noche continuaba la audiencia en contra de Rodríguez a puerta cerrada, en los juzgados de Paloquemao, y podría suspenderse hasta la próxima semana.La familia de la víctima sostuvo que la joven supuestamente agredida por Rodríguez fue engañada, golpeada y accedida sexualmente en contra de su voluntad en el apartamento del imputado.“Ella fue víctima de engaños, amenazas y en su ingenuidad. A pesar de que tenga 18 años, es una joven de su casa, queremos que se haga justicia”, dijo su madre.BOGOTÁ		Descarga la app El Tiempo. Con ella puedes escoger los temas de tu interés y recibir notificaciones de las últimas noticias. Conócela acá</t>
  </si>
  <si>
    <t>Hoy, a las dos de la tarde, se tiene previsto que se reanude la audiencia de imputación de cargos contra William Rodríguez Gómez, un hombre de 26 años que desde el pasado 30 de diciembre está en el ojo del huracán por haber, presuntamente, violado a una joven de 18 años en el municipio de La Calera.En la primera diligencia judicial que se adelantó ayer, en Paloquemao, el Juez 41 de Control de Garantías le imputó cargos por acceso carnal violento agravado. El acusado se declaró inocente. De acuerdo con su versión, él sí sostuvo una relación sexual con Laura Catalina la madrugada del 31 de diciembre, pero fue consentida.La familia de la joven rechazó estas afirmaciones y, en conversación con Citynoticias, justo antes de que se iniciara la audiencia, su madre declaró que su hija fue violentada por Rodríguez. "Ella fue víctima de engaños, amenazas y en su ingenuidad. A pesar de que tenga 18 años, es una joven de su casa, queremos que se haga justicia. Ya los daños físicos y psicológicos están pero sí pedimos justicia para que este acto no se repita", pidió la madre de la víctima.La Fiscalía indaga el material probatorio aportado por la joven y que consta de fotografías que evidenciarían las heridas que sufrió. El ente de control añadió, durante la diligencia judicial, que cuenta con la denuncia interpuesta el día de los hechos y con la valoración sexológica que fue realizada a las 5 de la mañana del 31 de diciembre en el centro de salud de La Calera.Mientras se esclarece lo que sucedió, versiones de la familia de Laura indican que ella salió esa noche con amigos y primos a celebrar las fiestas de fin de año y que, tras ser engañada por el supuesto agresor, fue conducida a su apartamento en donde habría sucedido la agresión.Por su parte, William Rodríguez señaló que desde el principio ha colaborado con los investigadores y que nunca agredió ni obligó a Laura a estar con él. "Nunca tuve violencia teniendo relaciones con ella, lo curioso es que a mí no me quisieron hacer la prueba médico legal, pero yo abrí las puertas de mi apartamento a los investigadores y aporté pruebas", se defendió el acusado.El segundo capítulo de esta novela judicial que apenas comienza se reanudará hoy a puerta cerrada en el Juzgado 41 de Control de Garantías. REDACCIÓN BOGOTÁ		Descarga la app El Tiempo. Con ella puedes escoger los temas de tu interés y recibir notificaciones de las últimas noticias. Conócela acá</t>
  </si>
  <si>
    <t>A Sandra Milena Gómez Segura la mataron seis disparos. Tenía 36 años y dos hijos, un niño de 15 años y una niña de 13. Según denuncia su hermana, el asesino es un hombre con el que Sandra trabajó por cerca de dos años en un restaurante de un centro comercial del sur de la ciudad, y con el que habría sostenido una relación sentimental.Ella murió en el barrio Catalina, en Kennedy, la madrugada del 21 de diciembre pasado. “Me había dicho que tenía un problema. Que estaba saliendo con alguien pero no pudimos terminar de hablar. Me dijo que al otro día (cuando la mataron) me iba a contar todo”, manifestó su única hermana, quien desde el momento de los hechos, con el apoyo de las autoridades, no se ha detenido en la búsqueda del responsable.La joven, que cuenta con el acompañamiento de un abogado de la Secretaría de la Mujer y el respaldo de las unidades de investigación de la Policía y La Fiscalía, juró que no se detendrá hasta encontrar al asesino y llevarlo tras las rejas. Según relató, el agresor tenía una relación con otra mujer antes de estar con su hermana y esto, al parecer, habría generado varias disputas que terminaron con el trágico desenlace.El homicidio de Sandra es uno de los 110 que se registraron en el 2017 en Bogotá contra mujeres. Es decir, ellas aportaron el 10 por ciento del total de asesinatos en la ciudad en el 2017, que fueron 1.126.Y aunque los homicidios en general se redujeron en la capital en 139 casos, los ataques contra ellas aumentaron en cuatro. Un número menor en comparación con ciudades como Medellín, que reportó un incremento cercano al 50 por ciento en asesinatos femeninos.Pese a que en Bogotá no hubo un aumento significativo, los esfuerzos de las autoridades de seguridad y otras entidades están centrados en prevenir este delito que, en un 72 por ciento de las veces, según cifras oficiales, ocurre en medio de riñas. Pero ¿por qué las están asesinando? Según Daniel Mejía, secretario distrital de Seguridad y Convivencia, son varias las razones que convergen. “Hay unos casos que son los que podrían asociarse con violencia intrafamiliar, hay seis causados por riñas entre compañeros permanentes y dos entre esposos, relaciones estables”, sostuvo el funcionario. Es decir, de acuerdo con el secretario de Seguridad, cerca del 9 por ciento de estos hechos fueron ejecutados por la pareja sentimental, como habría sucedido en el caso de Sandra Gómez.Sin embargo, tanto para Daniel Mejía como para Andrés Nieto, experto en seguridad, un alto porcentaje de los ataques contra ellas sucede después de una ingesta irresponsable de licor.“El consumo de alcohol en Colombia particularmente empeora esto; se dice que en el 25 por ciento de situaciones de violencia de pareja hay consumo problemático de alcohol”, confirmó Nieto.El experto fue más allá y señaló que es necesario realizar un análisis de los modelos de crianza y los patrones de la cultura de nuestra sociedad “que llevan a un machismo extremo que busca roles pasivos o de sumisión en la mujer, sea en relaciones de pareja, familiares o profesionales”, argumentó Nieto.Por su parte, Cristina Vélez, secretaria distrital de la Mujer, advirtió que una tercera parte de los homicidios de mujeres registrados son producto de feminicidios, “que en muchos casos son producto de factores de violencia doméstica de casos que ya habían sido denunciados”, manifestó la funcionaria.Los registros oficiales evidencian que las localidades donde más asesinan mujeres son Ciudad Bolívar, con un 17 por ciento; y Suba, que aportó el 13 por ciento. Fontibón, Usaquén y La Candelaria son las zonas donde menos sucedieron estos hechos.“Sin embargo, donde hay más prevalencia de violencia de diferentes expresiones es en las localidades del centro, como en Los Mártires, y allí está muy vinculada al fenómeno de la prostitución”, afirmó la secretaria de la Mujer.La violencia física, que en muchos casos desemboca en casos de asesinatos, no es la única forma de agresión. “Se cree que la violencia es solo física, pero hay psicológica, sexual, patrimonial, contextual, histórica, familiar, económica, y ese tipo de violencia se cree que no es importante, pero es una medida de escala para llegar a feminicidios, tal y como Naciones Unidas lo ha dicho”, explicó el experto en seguridad Andrés Nieto.En este sentido, denunciar de manera temprana acciones de agresión –no necesariamente físicas– es clave para prevenir los feminicidios. De hecho, el secretario de Seguridad, Daniel Mejía, fue enfático en este tema y expuso las principales causas que impiden que una mujer que es víctima interponga algún tipo de denuncia y prefiera callar. “Muchas mujeres no denuncian por proteger al compañero, como estamos viendo con este caso tan sonado por estos días. También por estigmatización. Al mirar estadísticas de violencia contra la mujer, no se discrimina por estratos, no hay tasas más altas en estratos bajo o altos, hay una necesidad de las mujeres por defender a su compañero y no denunciarlo”, argumentó Mejía.Consciente de esto, la hermana de Sandra Milena Gómez, la mujer asesinada en Kennedy con seis disparos, invitó a denunciar.“Nosotras somos muy fuertes, podemos con muchas cosas y una mujer nunca se puede quedar callada. Todas deben denunciar cualquier palabra, insulto, no podemos permitir que un desgraciado le pegue seis tiros a una de nosotras y que esté libre, como si nada”, animó la joven.ÓSCAR MURILLO MOJICA EL TIEMPOEn Twitter: @OscarMurillom		Descarga la app El Tiempo. Con ella puedes escoger los temas de tu interés y recibir notificaciones de las últimas noticias. Conócela acá</t>
  </si>
  <si>
    <t>Pese a que durante el 2016 la tasa de embarazos en menores de edad disminuyó en el municipio de Nemocón, según los datos recopilados por el observatorio ‘Sabana Centro, Cómo Vamos’, esta población presenta una de las cifras más altas de los once municipios de esta provincia de Cundinamarca.Esto fue lo que reveló el más reciente informe de Calidad de Vida que entregó el programa a finales del 2017, y que compara los indicadores de áreas como salud, educación, vivienda, convivencia y seguridad.Nemocón es el que menor población tiene en Sabana Centro. Hoy la Secretaría de Planeación de Cundinamarca estima que habitan 13.900 personas, de las cuales cerca de 5.800 están en el casco urbano y otras 8.100 el área rural.Según el observatorio, Nemocón cuenta con una de las tasas de embarazo en menores de 19 años más altas de la provincia, aunque esto no significa que concentra la mayor cantidad de casos, dada su baja población comparada con los otros municipios. Para el caso de las madres gestantes entre los 15 y los 19 años, la tasa estimada para el 2015 era de 87 por cada mil mujeres, cifra que se redujo para el 2016, cuando este indicador llegó a los 78 casos. En las menores entre 10 y 14 años que esperaban un bebé para el 2015, la tasa se encontraba en 1,5 por cada 10.000 habitantes y en el 2016 no se registró ningún nacimiento, lo que es positivo, dado que la mayoría de los embarazos a esta edad están relacionados con situaciones de violencia sexual.El programa ‘Sabana Centro, Cómo Vamos’ llamó la atención por el aumento en la tasa de decesos en menores de un año, que en el 2015 era de 13 por cada mil nacimientos, y pasó a 15,6 por cada mil en el 2016.Según el observatorio esta es una muestra de la brecha que existe en la atención del sistema de salud entre la ruralidad y el casco urbano, y señaló que la mayoría de las muertes de los menores pudieron evitarse.Contrario al panorama de salud, las cifras en materia de convivencia mejoraron entre el 2015 y el 2016. Las muertes violentas en esta población se redujeron al pasar de 9,6 casos por cada 10 mil habitantes a 5,8.Esta baja tendría relación con la disminución de decesos en siniestros viales, que también se redujo. En el 2015 la tasa se encontraba en 4,4 y pasó a 2,9 por cada 10.000 habitantes en el 2016.Las riñas y las peleas entre vecinos también presentaron una baja en este territorio. Mientras en el 2015 se reportaron cerca de 60 por cada 10.000 habitantes en el 2016 esta cifra descendió a los 44,5. La violencia intrafamiliar también disminuyó. En el 2015 se registraba una tasa de 44,5 por cada 10.000 habitantes y en el 2016 llegó a 32,1.La dinámica empresarial, al igual que en toda la provincia de Sabana Centro, ha presentado mejorías, pues en Nemocón se registraron 25 empresas nuevas en el 2015, mientras que en el 2016 se llegó a 47.‘Sabana Centro, Cómo Vamos’ es una iniciativa que monitorea la calidad de vida de los 11 municipios de esta provincia. El programa es liderado por la Universidad de La Sabana, Devinorte, Fundación Milenium, Prodensa, Hacer Ciudad , Compensar, Asociación de Empresarios de la Sabana, la Fundación Cavelier Lozano y la Cámara de Comercio de Bogotá. Cuenta con el acompañamiento del programa ‘Bogotá, Cómo Vamos’, la Fundación Corona y la Casa Editorial EL TIEMPO.BOGOTÁ		Descarga la app El Tiempo. Con ella puedes escoger los temas de tu interés y recibir notificaciones de las últimas noticias. Conócela acá</t>
  </si>
  <si>
    <t>Claudia lleva días tomando notas de mis actitudes machistas en su celular. Se lo pedí para este artículo y por una sospecha: si los expertos aseguran que la familia es una de las principales transmisoras de machismo, ¿qué tan machista es la nuestra?Mi esposa anota: “Cada vez que vas al supermercado y te mando con una lista, algo se te olvida. El problema es que no son las cervezas o el maní. Siempre son cosas para el aseo o para nuestro hijo”. Es cierto.“¿Sabes cuántos pañales quedan?”. No. “¿O cuáles camisetas le están quedando chicas?”. No. Nunca he abierto los cajones de su cómoda, salvo cuando recibo indicaciones precisas para encontrar un cortaúñas o un babero.“Esto tiene que ver con nosotros –lee en el teléfono–: cuando estoy contando una historia, casi siempre me interrumpes y la terminas tú”. ¿En serio? “Y esto me molesta: nunca pones a lavar la ropa, pero siempre preguntas dónde están tus camisetas”. Claro, pero cocino, tiendo la cama...“Cocinas, haces la cama, te preocupas por las cuentas y a veces lavas la loza. Pero para el resto de cosas tengo que pedirte ayuda. Y eso cansa”, concluye. No tengo nada que decir. Miro a mi hijo: los cachetes colorados, la boca mamando una teta imaginaria. Sigue durmiendo. Nunca me sentí así de machista.Años 60. Mi abuelo paterno, dueño de una discoteca, dispara al aire. Compró la pistola para amenazar al vendedor de embutidos que, según él, le coquetea a mi abuela. La historia me la cuenta mi padre, Vicente, de 63 años. Estoy en la casa donde vive con mi madre, preguntando por el abuelo. Murió antes de que yo naciera, y desde entonces todo lo que escuché sobre él eran maravillas: un tipo encantador, responsable, caballero, construido a sí mismo. Todo tan cierto como las tundas que le daba a mi abuela, o la frescura con la que se largaba de casa durante días.Mi padre también desaparecía, pero no al extremo de mi abuelo. Recuerdo a mi madre dando vueltas, una noche de viernes, hasta que él aparecía haciendo chistes para amortiguar los escobazos. Al día siguiente, en el almuerzo, nos daba explicaciones. Y la vida seguía. Sin tragedias.“Si yo me desaparezco una tarde, me echan con maleta y todo”, dirá más tarde mi amigo Roberto, bañando a su hijo, de 3 años. Nos pasa a ambos: la fantasía de largarnos, interrumpir el lavado de la loza y caminar al bar. Emborracharse. Gritar. Tocar un par de pechos desconocidos, como quien palpa paltas (aguacates) en el supermercado. Inspirar. Botar. Llorar un poco y regresar. Sin preguntas.Quedarse, sin embargo, no es la única forma de desaparecer: considerando como foco de estudio a nuestros amigos, Roberto y yo hemos detectado la tendencia a alargar las estadías en el baño. ¿Una nueva forma de desaparecer? Sí. ¿Artificial y enferma? Sí. Pero sin daños colaterales.“Tu abuelo se iba y volvía como si nada –continúa mi padre, que pasa horas en el baño–. ¿Explicarnos algo? Nada. En la casa todo se discutía, pero las decisiones siempre eran suyas”.Entre ellas, la iniciación sexual de los herederos. “Me llevó a una casa de niñas –recuerda mi padre–. En la puerta me dijo: ‘De aquí pa’ adentro no soy tu papá’. Y cuando entramos lo saludaron como a un amigo. Ahí entendí que lo hacía siempre. Después, una mujer me llevó a una pieza. Tenía 15 años”.“Era así antes. Todos mis hermanos tenían amantes prostitutas”. Habla mi abuela materna. Mi esposa y nuestro hijo están en el patio. En el comedor, justo donde ahora está parada, alguna vez me detuvo para que le devolviera los platos. “Poner la mesa es tarea de mujeres”, me decía.“La mujer estaba para la casa –comenta mi abuela, el pelo crespo, el cuerpo pequeño–. A mí no me gusta mucho que la mujer trabaje, porque descuida la casa”. De hecho, para la Navidad pasada su regalo a mi madre fue un delantal. Ahora le cuento que yo también uso delantal: cocino a diario, hago la cama día por medio y, cuando mi hijo no está con sus abuelas, mi esposa y yo nos turnamos para alimentarlo, cambiarlo, bañarlo y jugar con él.“Están abusando de ti –dice, con la piedad con la que le hablaría a un eunuco–. Cuando el hombre quiere cooperar, coopera, pero si no quiere, no quiere. Mientras la mujer pueda, tiene que encargarse de las cosas. Además, tú trabajas”. “Ella también”, le digo. “Pero ella es mujer”, insiste. Frente al espejo de mis ancestros, mi machismo se pulveriza.Llego a un restaurante. Adentro me espera la escritora y feminista Arelis Uribe. Le doy algunos antecedentes: que mi padre criticando a mi madre cuando no hay aceite en la mesa y que yo lanzándome sobre él en nombre del progresismo.Aun así, me cuesta explicarle mis temores sobre la crianza de mi hijo, si ayer salí de la casa de mi abuela creyendo haber descendido varios puestos en la escala del machismo. Me siento como un adicto en terapia. Arelis me pregunta qué autoras leí últimamente. Me pregunta qué mujeres admiro al mismo nivel de los hombres que admiro y quedo mudo. ¿Por qué las olvido? ¿Por qué estoy nervioso?“Ja, ja, tu cara –se burla–. No es que seas mala persona. Es normal que tus referentes sean hombres, si son hombres los que están mostrando todo el tiempo, en todos los campos. Hay muchas mujeres que pueden ser referentes. El problema es que siempre las van a medir por si estaban buenas o no estaban buenas”.Meses atrás, en una columna, Arelis Uribe habló de “tráfico de machismo” para referirse a la ‘viralización’ de fotos de mujeres y comentarios lascivos por WhatsApp. Mi celular no es la excepción. ¿Debe preocuparme que más adelante mi hijo lo mire e incaute toneladas de machismo?“Lo más seguro es que lo vea como una contradicción”, señala Melissa Gutiérrez, del Observatorio contra el Acoso Callejero. “Vas a venir con este discurso, y él va a ver esas cosas en tu celular –continúa–. Pero todos vamos a caer. Incluso, ser feminista no es dejar de ser machista. Muchas veces, cuando veo por la calle a una niña digo: ‘Ay, por qué salió con una falda tan corta’. Por eso no hay que ver al hombre como enemigo. El enemigo es un sistema que hay que educar”.Es de noche. Llego a la casa de Roberto. Acaba de bañar a su hijo y toma una copa de vino en el patio. Como rara vez para los hombres de mi generación, le propongo abrir sus sentimientos. “Siento que soy el padre que quise tener –me dice–. Él me ve cocinando, ve que lo mimo, y yo creo que si tuviera que definir una figura materna, me elegiría. Igual me cuesta transmitirle valores masculinos. No le voy a decir que los hombres no lloran... Pero ¿qué le digo entonces? ¿Hacerse responsable? Eso no es exclusivamente masculino”.Luego, la psicoanalista y escritora Constanza Michelson me explicará que los hombres están aturdidos, como Roberto. Me dirá que cargamos con la masculinidad como si escondiéramos un crimen. “Pero esto no significa que uno tenga que volver atrás, al padre antiguo que ponía la ley y no mostraba afecto”, advierte.Recuerdo a mi padre. Cuando le pregunté si le hubiera gustado ser padre en esta época, un padre más demostrativo, que comunicara las emociones. Me dijo que no.“Todo este empuje de que lo masculino es malo puede ser un error, porque es borrar la diferencia –opina Michelson–. Ahora se puede reinventar la masculinidad en un pacto que no sea abusivo. Ese es un trabajo de todos”. Un tipo rubio, alto, casi extraterrestre, parece haber encontrado ese camino. Parado en la entrada de una enorme casa blanca de estilo escandinavo, estira la mano para saludarme desde el futuro.“Soy Jakob Kiefer, embajador de Suecia”, se presenta. No hay miedo en su rostro. Después de Finlandia, su nación asoma como la segunda más igualitaria del mundo. Los avances hablan de aquello: licencia posnatal de 480 días, 90 de uso exclusivo para la madre, 60 para el padre, y el resto de uso flexible para ambos; una brecha salarial que ronda el 5 por ciento, y la incorporación de un pronombre de género neutro (hen), obligatorio para los profesores en las escuelas, no así para los niños.“En el 2002 tomé mi posnatal de tres meses. Y fue lo máximo. En mi país existe la visión de que padre y madre son igual de importantes en el cuidado del hijo. Pero a eso no llegamos de un día para otro”, advierte. No sé si quedan pañales, pienso mientras me hundo en esta silla nórdica.Días más tarde, el psicólogo Francisco Aguayo, magíster en estudios de género e investigador de la paternidad, me compartirá las conclusiones de un estudio, que se oirán como una bofetada: “Cuando termina la jornada laboral, los índices de estrés en hombres disminuyen, mientras que en las mujeres aumentan dramáticamente”. La razón: tareas pendientes en la casa, escombros sobre el lavaplatos, etc.Cuando supimos que mi hijo sería hombre, algunos amigos me dieron palmadas en el hombro. Por alguna razón había en sus caras un grado de alivio al saber que no sería una niña.En una de sus crónicas en ‘The New York Times’, el académico Andrew Reiner aterrizó esa sensación en cifras que hablan del temor de criar a un hijo: casi un tercio más de padres adoptivos en Estados Unidos prefieren niñas en vez de niños. Y las parejas blancas eligen mujeres el 70 por ciento de las veces durante el procedimiento previo a la implantación in vitro, según la revista ‘Reproductive Biomedicine Online’.Llego a la consulta de Aguayo: ¿Qué hago para no transmitir machismo a mi hijo? Hay dos caminos, me explica: buscar acuerdos con mi pareja para repartir labores y, uno muy difícil, conversar con otros hombres. Se trata, también, de ayudar a educarlos.ARTURO GALARCEEL MERCURIO (Chile) - GDA		Descarga la app El Tiempo. Con ella puedes escoger los temas de tu interés y recibir notificaciones de las últimas noticias. Conócela acá</t>
  </si>
  <si>
    <t>Un leve descenso en el registro de nuevas empresas en Tabio, Cundinamarca, dejó el 2016 para esta población que colinda con Bogotá hacia el noroccidente, según reveló el más reciente informe de calidad de vida de Sabana Centro, Cómo Vamos.Con las cifras recopiladas por el observatorio de los 11 municipios de la provincia, se da cuenta de que esta fue la única población en la que la inscripción de nuevas compañías disminuyó, pues en los 10 restantes lo que hubo fue crecimiento de los privados que llegaron a instalar sus industrias en esta zona.Tabio tiene principalmente una vocación agroindustrial, y en la actualidad se estima que tiene una población de 27.702 habitantes. Está ubicado a 45 kilómetros de la capital y cuenta con una extensión territorial cercada a las 7.545 hectáreas.Frente a las cifras de seguridad y convivencia del 2016, el informe destaca que el municipio llegó a una tasa de homicidios de cero casos por cada 10.000 habitantes, puesto que para el 2015 estaba en 1,1. Los únicos municipios de la provincia cuya tasa se mantiene en cero son, además de Tabio, Gachancipá y Cota.Lo que no presentó una disminución fueron las muertes violentas, que incluyen accidentes de tránsito, pues en el 2016 la tasa llegó a los 1,8 por cada 10.000 habitantes, mientras que para el 2015 se encontraba en 2,2.Otro de los indicadores que sigue creciendo en Tabio es la tasa de hurtos a personas, un problema que enciende alarmas en la población. Para el 2014, la tasa registrada era de 0,4 casos por cada 10.000 habitantes. Para el 2015 tuvo un ligero aumento, llegando a 0,7 y para el 2016 se triplicó, con un estimativo de 2,2. Además, tras dos años de mantener la tasa de hurtos a establecimientos comerciales en cero, en el 2016 hubo un aumento en el porcentaje de los casos, cerrando el año con un índice de 1,1 casos por cada 10.000 habitantes. También en el 2016, el hurto a residencias pasó de 0,8 a cero casos.Aunque para el 2016 hubo un balance positivo en reducción de violencia interpersonal (pasando de tener una tasa de 13,3 a 2,2 en el 2016) y de violencia intrafamiliar (de 4,4 en 2015 a 0,4 en 2016), la batalla contra los embarazos adolescentes no se ha ganado. En los casos de mujeres entre los 10 y 14 años, la tasa de los dos últimos años fue de 0,8 por cada 10.000 habitantes. El hecho de que no se haya reducido la tasa es preocupante si se tiene en cuenta que los casos a estas edades pueden tratarse de casos de abuso sexual contra las menores.Otro de los retos es disminuir el indicador en jóvenes entre 15 y 19 años, pues el embarazo en estos municipios aumentó de 36,5 en 2015 a 40 en 2016.En la población de infantes también hay otro punto en el que Sabana Centro Cómo Vamos llamó la atención, dado que aumentó la tasa de decesos en bebés menores de 12 meses.Para el 2015 se reportaron cerca de cuatro casos por cada 1.000 habitantes, mientras que para 2016, cerca de 6. Malformaciones congénitas, deformidades y trastornos respiratorios durante el periodo perinatal son algunas de las principales causas de muerte en menores de un año no solo en el municipio sino en la provincia.Esta situación llama la atención del observatorio, dado que, según señala en el informe de calidad de vida, las causas de los decesos son prevenibles y muestran la brecha existente en la atención médica que reciben las madres gestantes.BOGOTÁ		Descarga la app El Tiempo. Con ella puedes escoger los temas de tu interés y recibir notificaciones de las últimas noticias. Conócela acá</t>
  </si>
  <si>
    <t>El 2017 fue un año más en el que el rap contió con su conquista mundial. Una vez más el género más reproducido en Spotify, ha demostrado versatilidad y madurez para hacer parte de grandes éxitos del pop así como del circuito independiente. Si de relevancia, tamaño e impacto se trata, estamos en la edad dorada del hip hop.  Pero aunque artistas como Kendrick Lamar y Drake encabezan las listas de éxitos rapeando en inglés, el 2017 fue un año fértil para el rap en español. Desde Argentina hasta España, pasando por Chile, Uruguay, Venezuela, Colombia, Costa Rica, México y Cuba, sobraron los álbumes que muestran que no es necesario hacerlo en inglés para hacerlo bien.Esta no es una tendencia nueva, desde hace varios años el rap en español viene cogiendo cada vez más fuerza, presentando más discos, subiendo de calidad consistentemente. Pero vale la pena destacar un buen año para el género con 50 álbumes que no se pueden perder para estar al tanto de la movida. Aquí están: Papá Humbertico está irritado: “No preguntes mi rapero preferido, porque yo no escucho rap, ya me resulta aburrido. Tanto ego tanta envidia tantos niñitos creídos, y el mejor de aquí soy yo, de eso siempre convencido”, advierte de buenas a primeras en Como Lo Siento Yo. Cumpliendo el rol que su nombre le otorga, empieza con un regaño, y se reafirma como real en una época de apariencias y likes. Ante este panorama, Papá Humbertico, una rima a la vez, expresa todos sus agravios, y aboga por una sociedad y un hip hop distintos. No lo hace desde la superioridad moral, pues admite en El hip hop nos hace iguales sus imperfecciones y defectos. Más bien, lo hace desde el amor por su país y por el rap, como un zorro viejo que cuenta sus años con las cicatrices que estos le han tatuado. Los beats son sombríos, sobrios y solemnes, así como la voz de Papá Humbertico. “Yo no tengo flow ni na’”, admite citando a Rxnde Acozta. Pero definitivamente sí tiene rimas, y una experiencia que lo autoriza para manifestarse con fuerza. Canciones recomendadas: Como lo siento yo, El Hip Hop nos hace iguales, Idealismo Vs. Barras y Estrellas. Con una versión propia de los sonidos del trap, Reis Belico hace canciones sencillas pero pegajosas y efectivas. El estilo del venezolano en Sinestesia, entre rapeado y cantado, deslizándose sobre los hi hats, hace que las canciones sean amables; suena como una fiesta en la playa en un día de sol intenso. Whisky en rama, en colaboración con Akapellah, sintetiza esta imagen: una canción lasciva que, simplemente, se siente bien. También hay canciones de amor con más sentimiento, como Desnuda. Asimismo, en Primera Cita sigue con las mujeres como discurso, pero esta vez al ritmo del dancehall. Su versatilidad en los estilos, registros y flows evita que Sinestesia sea un álbum de trap monótono. Sería equivocado, entonces, pensar a Reis Bélico como un artista unidimensional: Sinestesia empieza con Metal, un tema agresivo y peligroso, que les recuerda a los que lo duden que el rapero de Guarenas se hace respetar. Con Dealer, aunque el sonido es sereno, relata su afiliación a las calles. Mezclando momentos oscuros y pesados con otros más suaves y coloridos, en concordancia con su Venezuela natal, Reis Bélico logra balancear la experiencia que creó en Sinestesia.Canciones recomendadas: Metal, Whisky en Rama, Dealer.El de los integrantes de Murcia Finest es un disco que se enorgullece del esfuerzo que implicó poder hacerlo. Tantos pasos dados ya les generaron pie de atleta, recuerdan en No te atreves. Cobijado por la producción boom bap que golpea en el pecho y acaricia los oídos de Jayder, Alex Orellana despliega un arsenal de rimas honestas y crudas, que se comprometen con una misión artística sin importar las consecuencias, una que viene desde hace más de 20 años, como lo indica en Omerta. “Me voy joven como Basquiat pero libre, dando gracias por el día que agarré esta fiebre”, vaticina y complementa el MC español en Bullshit. La pasión es evidente, y las letras suenan a mitad tinta y mitad cicatrices.  Como lo indica el título y la atmósfera oscura y sucia de los beats de Jayder, ambos crecieron en una escuela donde cada medalla se ganaba con sangre. Quizás por eso, aunque Alex Orellana rapea con furia, también se nota el orgullo y la confianza de quien estudió de sobra para el examen. Canciones recomendadas: School of Hard Knocks, Omerta, Bullshit. En esta compilación de canciones, Silvito El Libre se despacha con energía y fuerza contra la mediocridad que ve en el mundo hoy, una que contagia por igual por perros y policías, advierte en La Plaga, y también que las mentes son las alcancías modernas. Los beats son solemnes y serios, acorde con el tono molesto y harto del cubano. Además de los males que han azotado a Cuba recientemente, también relata los que lo han golpeado a él, y cómo ha resistido con el hip hop. En Mi Constitución, introspectivo, describe su cañón que dispara balas de meditación y bases para darle lecciones a los falsos de principios, y su afiliación al rap underground. Como una marcha militar, constante y determinada Silvito va avanzando con sus lecciones. Se aparta de los asuntos serios para dejar que su estilo brille y se deslice sobre una guitarra en Flow, pero luego vuelve a su actitud de guerra. Como explica en Open Mic (Aventura 3), no rapea para impresionar a nadie ni para obtener logros. Parecería que, como un monje budista, rapea porque es lo que hay que hacer, lo que su disciplina dicta; por eso lo hace con urgencia. Canciones recomendadas: La Plaga, Flow, Open Mic (Aventura 3). Lo imposible busca razón de existir, plantea Mime 871. En un diálogo intenso con sus emociones y aspiraciones, el mexicano plantea su punto de vista desde el título de L.I.B.R.E., uno que permea todo el álbum. Sus letras no incluyen grandes metáforas, potentes punchlines o juegos de palabras malabáricos, pero la honestidad e intensidad con la que se desahoga sobre las instrumentales hace que los efectos especiales sean prescindibles. Con el concepto del álbum, Mime871 defiende ideas de autoconfianza, de romper los límites para perseguir lo imposible, en particular en el tema L.I.B.R.E. Pero las joyas de sabiduría de vida de Mime están desperdigadas por todas las canciones. “No debes darte el lujo de escoger entre los libros y la esquina”, aconseja en Hip Hop Es. También muestra su lado más pesado y hardcore en canciones como ¿Qué esperabas? Los beats sobre los que rapea son atléticos y enérgicos, y aunque el MC se mantiene positivo, los sonidos no son particularmente luminosos, sino más oscuros. Con un enfoque minimalista, Taxi Dee, Universus, y los Nacidos Bastardos, entre otros, proveen el lienzo que Mime necesita para que lo imposible exista. Canciones recomendadas: ¿Qué Esperabas?, L.I.B.R.E., Seda al mar. El virtuoso productor y DJ Cidtronyck diseña un álbum en el que destacados artistas del rap de Santiago de Chile hacen presencia: Funky Flu, Stailok, Búfalo Dit, Portavoz, NFX, Niel, Gloria Allel, Antioch, Evelyn Cornejo y más, para Pasado, presente y libertad. A medida que avanza el proyecto, las temáticas fluctúan: Portavoz le rima al amor, Freeman a la actitud que toma ante la vida y Bufalo Dit al hip hop. También cambia el estilo de beats; Cidtronyck exhibe su amplio rango jugando con las baterías y líneas de bajo, e incluso con los samples, como el de Nina Simone que incluye en No hay empate. La diversidad de rimas y de sonidos enriquece a Pasado, presente y libertad, y cada MC rapea con propósito, sabiendo que solo tienen un tema para demostrar su habilidad. La atmósfera que construye el integrante de Salvaje Decibel es suave y de sensación calmada, con un bpm lento que permite que los artistas encuentren un flow cómodo y tranquilo, y deja que las instrumentales respiren, brillando él también como artista. Al final del disco, es claro cómo suena un beat de Cidtronyck, y ese es el concepto que unifica Pasado, presente y libertad. Canciones recomendadas: Nuevo comienzo, Disfruta, Sentimental Groove. Es difícil ser un artista que complace a todo el público y que, a la vez, se mantiene auténtico a sí mismo. Lo sabe la agrupación uruguaya Dostrescinco, que se burla de las expectativas de sus seguidores y se compromete con la música auténtica sin maquillaje en Lo que la gente espera. El resto de Recordis incluye reflexiones igual de interesantes, preguntas que son a la vez urgentes y cotidianas para los raperos, y también para los uruguayos. El país de origen de Dostrescinco es importante en cuanto ellos lo resaltan, y no solo con sus letras: construyen su rap charrúa con guitarras milongueras, por ejemplo, para hacerlo propio, y no limitarse a copiar esquemas. Los sonidos del funk de Atrapasueños, con una atmósfera feliz y veraniega encuentran su contraparte en cortes como Cuando Suene La Campana, una canción mucho más agresiva en la que adoptan la identidad de púgiles para enfrentar los ganchos que les lanza la vida. Así, a pesar de su estética en general alegre y descomplicada, Recordis es una placa que también es visceral e introspectiva, y plasma las inquietudes, dudas y preocupaciones del grupo en el momento. Canciones recomendadas: Lo que la gente espera, Atrapasueños, Vine a perderme. El rap de Gera MXM en Los Niños Grandes No Juegan suena a boom bap duro y certero. También a un G-Funk cálido y líquido, y a un trap doble tempo y vertiginoso.  La producción de Los Pájaros Cumbia (Roy Güemes y Pech Beat Fuentes) no se queda estática, rebota y salta de un estilo a otro. Como un atleta, Gera va sorteando cada espacio sonoro, mostrando destreza para desenvolverse en varios flows y estilos. En Los Niños Grandes No Juegan es un jugador de equipo: colabora con Daniela Calvario, Akapellah, Charles Ans, entre otros, e integrantes de su sello JB Entertainment: Bipo Montana, Teaam Revolver, Jay Romero e Hispana. Las letras dan cuenta de su crecimiento personal y de la forma en que afronta verdades que solo se aprenden viviéndolas, como en Me Toca Perder. La personalidad del MC criado en San Luis de Potosí es carismática desde la primera pista, Plasticos, y se hace más evidente en su creatividad para hablar de un tema común como la marihuana en El Humo Llama. Antes Gera rapeaba con la urgencia del que busca el camino, hoy lo hace con la parsimonia de quien lo ha encontrado.Canciones recomendadas: Nunca te pude alcanzar, Me toca perder, El humo llama. La fusión de reggae, dancehall y rap que ha caracterizado a la agrupación chilena Movimiento Original sigue firme en Mov Rap and Reggae. Este álbum da cuenta de la madurez tanto musical como emocional de la banda compuesta por Stailok, Aerstame y Dj Acres, proponiendo un camino claro y directo. Sus letras siguen con una carga positiva y motivacional, e indicen políticamente en temas coyunturales. En Mujer, por ejemplo, reconocen al ritmo del dancehall la desigualdad de género a la vez que alaban a las mujeres por su fortaleza y valentía. La espiritualidad del reggae aparece en temas como Luz, Vuelva Vuela, y Ser Interior, en la que cantan sobre el alma y cómo se relacionan con ella. También exploran sonidos propios de los Andes chilenos en Tren.  Uno de los momentos más personales de Mov Rap and Reggae llega con Brother, una canción potente y emocional en la que Aerstame abre la puerta de su relación fraternal. A su vez, en Orgullo resaltan su lado rapero y exhiben una estética más de calle. Sólido y consistente, Mov Rap and Reggae trae canciones para todos los gustos y complace a los que esperaban un nuevo álbum de Movimiento Original. Canciones recomendadas: Orgullo, Brother, Soldjah.La música del mexicano Wk se siente bien. Con sonidos del soul y líneas de bajo que invitan a tararearlas, y con una aproximación muy propia a los sonidos del trap, construye una grata experiencia de escucha en Síndrome del Péndulo.  Las letras son sencillas, con pocos punchlines, pero se notan trabajadas y con un origen del fondo del alma de Wk. Para comunicarlas balancea sus raps con tonadas más melódicas, lo que evita que el álbum sea plano. En ese sentido, Síndrome del Péndulo oscila entre varios sonidos, nunca se queda estático, y sus detalles sorprenden constantemente. El oriundo de Campeche es real en el sentido de que cuenta lo que vive, logra llevar a cabo un cuidado ejercicio autobiográfico que ofrece diversos puntos de entrada – desde sus inicios en el hip hop hasta sus metas hacia el futuro - para relacionarse con su historia. Canciones como Saber perdonarme, una confesión sobre su vida en relación con su pareja, y Solo Déjate Llevar, un himno de positividad que refuerza la libertad, son pruebas de su capacidad para transmitir sensaciones. Canciones recomendadas: Solo Déjate Llevar, Me mudo a Siberia, Saber perdonarme. Recortes es un gran homenaje a la labor del beatmaking, y una reivindicación de su musicalidad. El experimentado beatmaker chileno Frainstrumentos organiza con cuidado samples que provienen de una extensa labor de arqueología y ‘digging’. Con el calor de los scratches, invita a rapear a la crema del hip hop chileno: Portavoz, Niel, Búfalo Dit, Gran Rah, Sinsímil MCs, Bronko Yotte, ZitaZoe, ChysteMC o Terrible, Gastón Gabarró, Cidtronyck y más. Con un pie en la tradición del boom bap y otro en la innovación y transgresión, Frainstrumentos crea beats cálidos y seductores, y también otros poderosos y desafiantes, que obtienen las mejores rimas de todos los MCs que riman en ellos. El chileno, integrante de Criminal Beats, puede hacer alarde de su habilidad para cortar y pegar sonidos, para resignificarlos y darles un nuevo propósito en sus beats. En Recortes, demuestra por qué su firma está presente en varios de los trabajos más significativos del hip hop chileno de los últimos años. También demuestra su habilidad como curador, al darle una narrativa al disco que lo hace más que la suma de sus canciones. Canciones recomendadas: Música, Mugre, Chofer del Trueno. La disciplina y compromiso de Rick Santino es incuestionable después de escuchar Interurbano. Con un enfoque estricto y espartano, que privilegia solo lo necesario, el MC chileno, acompañado por los scratches de DJ Ropo, narra historias de amistad, aventuras que vienen con vivir en una ciudad vertiginosa y demás experiencias vividas. En estas anécdotas el rap como un personaje que ha acompañado a Santino siempre que este lo ha necesitado es la constante. A cambio, él sigue militante en el boom bap: “esto no podría ser trap, I don’t fuck with that shit”, exclama en So Sick. Ese boom bap se lo proveen beatmakers como Elías Roca, Bin Nahuel y Willdafriq, que con un bpm lento y fuerte presencia de notas de piano y melodías de viento diseñan un espacio sonoro preciso para que retumben las rimas de Santino. “Desde un rincón de la quinta en el litoral central. Con pantalón ancho y una cinta marginal”, anuncia en C.R.U., un grito de guerra y una declaración de principios, a los que el chileno se mantiene fiel a lo largo del disco mientras reflexiona sobre la ciudad. Canciones recomendadas: C.R.U, Suave, So Sick. Un grito de la juventud en el punto de ebullición, una búsqueda de un camino, un aviso de una próxima partida. En Desconocido, el MC y beatmaker bogotano Stailmic reflexiona sobre su identidad, su entrada en la adultez y la posibilidad de hacer rap para cuidar de su familia. Con una estética cuidada del rap de los años 90, el líder de La Caverna Del Calvo Collective se presenta como alguien que no encaja en el 2017, como un alma vieja que está buscando su propósito. “He visto tan poco y he visto tanto”, sentencia en 21 vueltas. Él mismo se encarga de casi todos los beats, que con suavidad y tino recrean una época anterior. Además de sus raps desesperados e inquisitivos también muestra ser capaz de entonar melodías, que endulzan y profundizan Desconocido. Sus pretensiones son sencillas, y no busca demostrarle a nadie que es el mejor. Eso no quita que en Desconocido deje ver su confianza en su trabajo y sus críticas a las dinámicas sociales de hoy: “Estoy listo así que vamos al ruedo. Para qué desnudo el alma en las canciones si la gente solo ve la ropa que te pones”, aventura en Gold. Canciones recomendadas: 21 vueltas, Frío, Gold. ¿Dan mejor caldo las gallinas viejas? El caso de Juaninacka parece indicar que sí. El veterano rapero español, siempre incisivo y reflexivo, lo es aún más con su amplia experiencia. Con una vida cotidiana y rimas extraordinarias, hace un recorrido por distintos temas que lo inquietan y le permiten expresar su punto de vista y lamerse las heridas de la guerra que es la vida, y reafirmarse como una voz relevante e indiferente al paso del tiempo. No presume de lujos  y se mantiene agradecido con lo que ha conseguido y los que lo han ayudado. “Hay tantos que quieren ver la planta crecer, pero no plantan semillas que se fertilizan con cenizas. Somos gente sencilla, pero no todo es amor y sonrisas”, sugiere en Deudas, tema que muestra su habilidad de hacer canciones con el día a día, y que evidencia el esfuerzo y proceso del que brotan sus palabras. Un equipo diverso, liderado por  Ciclo, El Cirujano y Acción Sánchez, se encarga de los beats. Al igual que Juaninacka, estos no destacan por sus florituras ni arreglos, sino por su efectividad, y le hacen justicia al estilo sobrio, serio y curtido que plantea el MC. Canciones recomendadas: Deudas, Nos Vimos Entre el Humo, Sepia. La geometría sagrada y su contacto con el caos bogotano resultan en Equilátero. De forma introspectiva y reflexiva, TSH muestra cómo habita esta urbe desde la perspectiva de la Nación de los Dioses y las Tierras. Desde temas de su interior – literalmente: Hemisferio habla de su cerebro – hasta propuestas de cómo acercarse al día a día (Slow Life). Acompañado por los scratches precisos de DJ Kamikaze, el MC bogotano explora e innova tanto en conceptos como en flows. El sonido del disco es un gran atractivo: beatmakers como Afromak, DopeMind, Euri Beats, Taste My Beat le dan a Equilátero un sonido pulido y preciso, aunque no monótono: hay desde boom bap hasta trap, incluyendo juegos intensos con sintetizadores, cortesía de Camilo Zúñiga. A lo largo del proyecto, la espiritualidad del MC es una constante, como queda claro en Mecca. La niñez y su condición de dioses también es un motivo recurrente. Con la perspectiva de los valores que promueve la Nación de los Dioses y las Tierras, TSH también es crítico con los patrones de consumo y la banalidad de Bogotá, lo que lo incita a querer escapar con su bicicleta. Canciones destacadas: 60°, Hemisferio de Akbar, Refrán.Una prueba de ADN de la saliva de Residente lo llevo a varios países para rastrear su herencia, y a que cada canción de su debut como solista Residente busque capturar los sonidos de aquellos lugares que la prueba reveló, como Somos Anormales, tema en el que hace rap con el canto difónico o de garganta de Tuvá. También hay ritmos de Burkina Faso, Serbia y Ghana, entre otros, antes de volver a su Puerto Rico natal con Hijos del cañaveral. Este enorme proyecto reflexiona sobre la diversidad cultural como un valor en sí misma, pero también explora los posibles conflictos que pueden nacer de este crisol de cosmologías. Residente deja ver a un Residente maduro y seguro, que – cansado de que todo en la radio suene igual – decidió crear una obra de música mundial, imposible de atar a un solo lugar, así como su código genético. Él se adapta y evidencia su alcance para llegar a altos picos de energía, así como raps más personales y serenos, según lo dicte la situación. Sin que el álbum sea cohesionado, sí es coherente, preciso y real con quien es Residente. Canciones recomendadas: Somos Anormales, Dagombas en Tamale, Hijos del Cañaveral. Con beats gélidos que congelan el agua producidos por Dano, el MC español Nethone impacta con letras igual de frías en Causas perdidas. Lo anuncia desde la primera frase del álbum: “Disculpen las molestias, vine a hablar de causas perdidas, de heridas que están abiertas. De la raza humana y de noches juveniles, de su talón de Aquiles”, exclama en Disculpen las molestias el integrante de Ziontifik. La advertencia de Nethone resume precisamente el contenido del álbum: una suerte de auto exorcismo que abarca sus estados de ánimo fluctuantes, historias coloridas e intensas que ha vivido en Anécdotas de barrio y, en general, lo duro que puede ser el asfalto cuando caes sobre él.  También aborda el impacto de las decisiones que ha tomado y sus consecuencias sin vuelta atrás en Irreversible. Sobre la producción boom bap de mediados de los 90 de Dano, Nethone deja fluir su pesimismo verbal, rimado de forma contagiosa. Son pocos los momentos de calor en Causas perdidas, como advierte él al principio. Pero la intensidad y vigor con los que rapea Nethone sí iluminan.Canciones recomendadas: Causas Perdidas, Anécdotas de Barrio, Irreversible. Antes de apuntar su ironía y crítica aguda que lo caracterizan hacia los demás, Xar Xuplex pone la mira en sí mismo. El MC de Mëlmak69 se burla de él primero, y por eso puede comentar con sátira lo que ve en el día a día.  Junto con los ritmos electrónicos que firma DJ PHO – que construyen, en efecto, un ambiente que le hace justicia al nombre del álbum –, las palabras del MC integrante de Delirium Tremenz propone un viaje intergaláctico. Una vez que la nave espacial abduce al oyente empieza una travesía que repele la hipocresía, y privilegia la experimentación y la creatividad: tanto en los beats de PHO como en las rimas de Xar Xuplex. Su destreza para abordar desde lo ridículo de las redes sociales en ¿Cuánta atención necesitas? hasta el amor casi insano por la música en Sedatefobia, pasando por un diálogo con la muerte en Tánatos. También demuestra su habilidad neta para rimar en cortes como Ctrl + Xar + Suprimir. La búsqueda de Mëlmak69 por una propuesta que sea distinta a cómo se ha hecho el rap en Colombia históricamente, entonces, es exitosa. Canciones recomendadas: Tánatos, Ctrl + Xar + Suprimir, Sedatefobia.Foyone rapea con urgencia: su voz desgarrada parecería indicar que esta pueda ser la última oportunidad que tenga de montarse en una instrumental. En Rico Sin Censura, esa intensidad se mantiene, y viene acompañada de la seguridad y compostura que dan la experiencia.  El malagueño aborda temas espirituales y de energías en Guerrero Psicodélico,  reflexiona sobre la soledad de la época de las redes sociales en Robótica Generación, y afirma su lema vital ‘¡Arte, puta!’ en Atupetra. No escatima disparos en temas como Aviso maternal, cuando dice “El mejor soy yo (…) Disparo ráfagas como una Uzi, ellos burbujitas como los jacuzzi”. El MC español incluso encuentra espacio para la pausa y la reflexión sobre sus metas y el bienestar suyo y de los que lo rodean en canciones más pausadas como Atraco del 97 o Rico Sin Censura. Foyone se demuestra elástico: rapea sobre distintos estilos de instrumentales y adapta su flow a estas. Los beats de Sceno logran que lo viejo, el color noventero que a todos encanta, suene actual y novedoso. Son beats gordos y retumbantes, cada bombo estallando tímpanos; a la vez, también suenan atmosféricos y oscuros, como si ocultaran algo. Canciones recomendadas: Aviso Maternal, Atraco del 97, Rico Sin Denuncia. Número 4 son viñetas indistintas sobre instrumentales de boom bap bañada en notas bañadas de jazz, saxofones y pianos. En Somos Iguales, Tortu rapea con energía sobre cómo encuentra su camino en una tarde gris, en Más de una vez sobre amistades y traiciones, y en Gergo entra en un modo de competencia. En todas las canciones en todo caso, el argentino rapea de muchas cosas más, con su mente abordando varias situaciones por segundo. No se queda en un tema por muchas líneas, y suelta líneas súbitamente que rompen con el relato, si lo hay. La estética que le provee a Número 4 el productor Dr. Die es borrosa y de baja fidelidad, inasible y experimental. Tortu transita con facilidad y garbo del hip hop tradicional de los años 90 a un flow más rápido, acorde con el repiqueteo de los hi hats de Gergo, a cantar y arriesgarse con melodías en Salgo a caminar. Libre de ataduras, puede apostar por distintos caminos. Él lo dice mejor en N2: “Libre de decirte las cosas como son, nunca subestimes a un perro viejo, son”.Canciones recomendadas: N 2, Somos iguales, Gergo. En Ahora o Nunca, el rapero venezolano rima sobre la fiesta, el amor, las personas que no pagan, los inescrupulosos que quisieron lucrar con la muerte de su amigo Canserbero y la situación actual de Venezuela, entre otros. Ninguna situación escapa al ojo atento y la pluma incisiva de Apache, que se ha caracterizado por poder hacer canciones sobre cualquier temática. En Ahora o Nunca lo hace con tracks de hip hop duro, como En Defensa Propia y No a la Exclusión, otros con una onda más divertida y ligera, como 360 Grados o Mala Paga, y algunas canciones en las que explora nuevas melodías de fiesta, junto con sonidos de dancehall y rancheras mexicanas: Tonight y Únicamente tú. Este popurrí conceptual y sonoro se mantiene unido por el la capacidad de contar historias y el estilo versátil de Apache, que sale con un punchline letal de competencia con la misma facilidad que canta sobre una noche en la playa. Mctematico, su viejo aliado en la producción firma la mayoría de los beats, y demuestra que no hay un ritmo o estilo o sensación que no pueda capturar en una potente instrumental. Canciones recomendadas: 360 Grados, Mala Paga, En Defensa Propia. En Literal, el MC de Buenos Aires tiene claro quién es, y el lugar que debe ocupar en la escena nacional y regional del hip hop. Sabe cuál es su identidad, y lo que lo diferencia de los demás: “Mi rap dice lo mismo, el tuyo no dice nada (…) No necesito demostrarle nada a un gil, estuve ahí”, apunta en Prueba y error. Su opinión de su importancia no surge desde la arrogancia, sino desde la experiencia, el compromiso y el análisis. El integrante de La Conección Real, es clásico y novedoso a la vez, con miradas frescas sobre lo cotidiano. El productor argentino Uzetaele también mantiene constante su sonido boom bap, fijo en los 87 beats por minuto, perfil bajo y efectivo que crea un entorno para que el MC de 19XL fluya. Y cuando Urbanse fluye lo hace de manera sobria y segura, sin escatimar en detalles ni cuidado de su escritura. Sus afirmaciones sobre su calidad e historia no se sienten pretenciosas, sino fundamentadas. Sin luces de neón, Urbanse construye un relato claro y efectivo, muestra clara de que las buenas rimas y el boom bap es de los pocos matrimonios que sí son eternos. Canciones recomendadas: Mi gente, Familia, respeto y salud, Identidad.“Si no me invento un plan todos los días son largos. Querer encontrar algo da derecho a buscarlo”, relata en T Rex el rapero español. “Si hace un buen día no me encierro en mi cuarto, mejor guardo la partida y me largo”, apunta en Tesoro. Así, en los primeros tracks de La Isla queda claro el temperamento del álbum: videojuegos, marihuana, juegos que construyen un lugar en verano eterno donde el tiempo no pasa y todo se ve como si fuera una cinta de VHS. Producido por Juan Ríos y Made in M, La Isla continúa la apuesta de Guayaba Récords por el sonido de baja fidelidad y analógico, así como por texturas ralentizadas y lisérgicas que transmiten algo de la dosis psicotrópica a los oyentes. Las rimas vaporosas del integrante de Fanso son entregadas con pereza, como quien deja salir de unas palabras después de despertarse. El suyo es un estilo adolescente y cotidiano, que sabe a sol, playa y días de verano. Con su flow y frescura, y la simpleza y belleza de la isla imaginaria que construye, Lasser hace que sea inevitable no querer estar con él comiendo pizza en el sofá. Canciones recomendadas: Tesoro, Kickflip, Elizabeth. Con un rap onomatopéyico y repleto de juegos lingüísticos, encontrando nuevas sonidos y ritmos en las palabras más comunes, el rapero de Canarias creó Hipi Hapa Vacilanduki. Estirando las palabras incluso más allá de su límite lógico, su flow plástico y maleable, el integrante de Locoplaya se vacila con carisma haciendo canciones pegajosas y certeras. Las instrumentales exóticas y de buen clima sobre las que se desliza incluyen pistas con potentes líneas de bajo ‘funkeras’ como protagonistas, descendientes de la fusión del jazz y el soul con el rap, trap e incursiones en ritmos más latinos. Nico Miseria es el único productor con más de una canción en Hipi Hapa Vacilanduki, mientras que alquimistas como KJS Beats, Sume Beats y EllegaS se encargan del resto. Bejo rapea con desenfado, crea melodías atrapantes y no se toma muy en serio. La creatividad con el lenguaje y la dicción no se debe confundir con que Bejo sea descuidado: la atmósfera hedonista y ligera de Hipi Hapa parece ser una apuesta concreta por superar el lenguaje formal como el único vehículo para transmitir sensaciones en el rap.Canciones recomendadas: 8=D, Mucho, Sílaba Tónica R.I.P.Con una atmósfera adormilada y un tanto psicotrópica, el artista de Las Palmas busca la libertad en Alegría de Vivir. La onda del proyecto es personal, como si no debiera ser escuchado por nadie más que su creador. También es un tanto esquizofrénico, tanto por las tribulaciones líricas de Cálido Lehamo (“Ahora estoy solo o con mi café”, indaga en Solo), como por el vaivén de los beats de la Spaced Out Family. “Tengo que mediar con mil fantasmas aquí arriba”, advierte en Por Dentro, quizás refiriéndose a su cerebro, para a la vez dar su solución: “Me pincho por aburrimiento, me tatúo por dentro”. La producción, como su nombre lo indica, es flotante y espaciada, inestable y en un corto circuito constante. También es progresiva. A pesar del caos inicial, a lo largo del proyecto este se va organizando – aunque su flow se mantiene arrítmico e inasible –  y encontrando un cauce; Alegría de Vivir está en un proceso de cambio constante, que muestra también los cambios en Cálido Lehamo, que parece desdoblarse, transformarse y exorcizarse desde que el álbum empieza hasta que acaba. Canciones recomendadas: Réquiem 4 1/2, Por Dentro, Jodiéndola. En el rap contemporáneo, por momentos todo suena digital y pulcro, como si las máquinas hubieran eliminado el fallo humano. Para recordar el calor que da el sonido de las manos sobre los acetatos llega Mudra, el nuevo álbum del español DJ Swet. Artistas enormes como Foyone, Dano, Nathy Peluso, Rosalía, Dann Niggaz y Ríal Guawankó aparecen sobre sus pistas, pero las protagonistas son las yemas de los dedos de Swet. Mudra es, sobre todo, un álbum de tornamesismo: Swet despliega todas sus habilidades para hacer crujir los vinilos, jugando con el pitch y el crossfader, recordando la importancia de lo análogo. Es un proyecto elegante y abstracto lleno de trucos. La energía de los beats de Swet es oscura, impactante y esotérica, pues las mudras son gestos con las manos de la meditación hindú, que canalizan la energía por el cuerpo para sanarlo. La fuerza de las manos, la importancia de cómo se posicionan a la hora del show, es transversal a Mudra. En total, Swet da cabida a versos cuidados e innovadores – como la versión oscura de Rosalía -, pero nunca pierde el control de la nave que, con sus manos, va piloteando. Canciones recomendadas: Retsu, Aleluya, Mantra Zai. El colectivo bogotano INDIO tiene la convicción de que la música no debe ser fácil. Coherente con esta premisa, su compilado reta a los seguidores del rap: la cadencia suena fuera de lugar, las rimas a destiempo y se siente como si algo no cuadrara. Detrás de ese shock inicial hay una serie de instrumentales y rapeos creados con cuidado, que recompensan la atención intensa del oyente con capas de detalles que se pierden a primera oída. Con una atmósfera entre taciturna y acuática, los beats de Alma, Charles Haggard, Las Hermanas, Cultura Americana y Plboy suenan como si hubieran estado aguardando a que alguien los recuperara de un desván que, a la vez, se encontraba en el futuro. Mientras tanto, las rimas son creativas y transgresoras, con flows destartalados y arrítmicos que llaman la atención. Ruzto narra una noche de copas y amor en Drama Drama, y Error 999 aúlla sus convicciones viscerales de rap y grafiti en Dulce Amargo. El episodio más retador de este Compilado puede ser Arroyo, pista en la que N. Hardem oscila con virtuosismo acuático sobre la instrumental para desafiar la idea convencional que es una buena canción de rap.Canciones recomendadas: Dulce Amargo, Drama Drama, Arroyo. En la aldea global que es la Tierra en el siglo XXI, lo verdaderamente universal primero es local. La Banda Bastön – con su rap mexicanísimo que cocina en la misma olla trompetas de los corridos y la música norteña con las baterías y el ritmo del hip hop clásico – lo</t>
  </si>
  <si>
    <t>Son hombres sencillos, se levantan temprano, salen a la calle bien sea del pueblo o de la ciudad y, cruzando el frío de la madrugada, llegan a sus escuelas motivados por implementar los modelos educativos que ingeniaron con la finalidad de hacer bien su trabajo como profesores. Ellos no esperaban que esa motivación sería de un nivel tan alto que llegaría a oídos de la Fundación Varkey, una organización internacional dedicada a promover la calidad de la educación en el mundo. Mucho menos que la organización los seleccionaría entre 30.000 docentes para conformar el grupo de los 50 mejores profesores del mundo y que alguno de ellos tendría la posibilidad de llevarse el Global Teacher Prize, conocido como el Nobel de la educación.Los tres hombres colombianos que quedaron entre los 50 mejores son: Luis Miguel Bermúdez, de Bogotá; Jhon Alexander Echeverri Acosta, de Medellín, y Carlos Enrique Sánchez Santamaría, de Contratación, Santander. En esta edición del premio, Colombia es el país de América Latina que más profesores llevará al galardón. En la edición 2017, solo fue convocado el profesor bogotano Alexánder Rubio, y en la del 2016, la profesora Katherine Franco, de Medellín. El Global Teacher Prize es un premio que se creó para reconocer el trabajo de un profesor que haya contribuido de manera sobresaliente a la profesión y puesto de relieve la importante función que los docentes desempeñan en la sociedad. Además, el galardón da a conocer miles de historias de heroísmo educativo que han transformado y transforman la vida de los jóvenes en todo el mundo. La lista de los 50 profesores preseleccionados tiene representantes de 33 países. Al dar a conocer sus historias y experiencias, la Fundación Varkey espera que el público general pueda debatir sobre la relevancia del trabajo de los profesores. El ganador se anunciará en el Foro Mundial de Educación y Capacitación que tendrá lugar el domingo 18 de marzo del 2018, en Dubái. El ganador recibirá un millón de dólares para impulsar su proyecto educativo. En la edición 2017, la canadiense Maggie MacDonnell se llevó el galardón por su trabajo con comunidades nativas inuit en el ártico canadiense. Para la próxima, los siguientes tres colombianos tienen más posibilidades de llevarse el reconocimiento.Luis Miguel Bermúdez es uno de los profesores de los que más se ha hablado este año. Recibió el Premio Gran Maestro de la Fundación Compartir – el reconocimiento más importante para docentes de Colombia– y ahora quedó nominado al Global Teacher Prize. Además, el modelo pedagógico con el que logró estos reconocimientos ha sido divulgado y se ha puesto en práctica en otros países de América Latina. Cuando el profe Bermúdez empieza a hablar sobre su colegio y sobre su proyecto es difícil que pare. Lo apasionan. Durante siete años ha dictado la clase de Ética y Valores en el Colegio Gerardo Paredes de la localidad de Suba, en Bogotá, y ha vivido momentos difíciles –como amenazas contra su vida–, así como gratificantes –logró reducir a cero el número de embarazos a temprana edad en el plantel–. Y es que las condiciones socioeconómicas que rodean a la institución, y que, por lo tanto, se viven dentro de ella, son difíciles. La mayoría de las familias que habitan el sector llegaron allí como desplazados, en un éxodo constante desde distintas regiones del país. El nivel educativo de los padres es bajo y sus ingresos económicos provienen, principalmente, de la informalidad.La droga y la violencia no son ajenos al lugar. Pero el mayor problema que el profesor identificaba era la falta de educación sexual y todo lo que se deriva de esta: embarazo a temprana edad, violencia sexual y de género, abuso sexual y discriminaciones por orientación sexual. Frente a esto, durante los últimos dos años ha desarrollado una propuesta que va más allá de lo académico, pues llega a solucionar problemas de la vida de sus estudiantes, de sus familias, del colegio y de su entorno barrial. “Me pregunté: ¿cómo construir un currículo para la educación sexual que tenga en cuenta las necesidades e intereses de los estudiantes? ¿Cómo articular los procesos educativos para disminuir el embarazo y demás problemas?”, relata el profesor, y agrega: “De ahí surgió la idea de la integración curricular de la ciudadanía sexual y el enfoque diferencial y de género”. La propuesta empezó a implementarse en el año 2014. Se construyeron materiales propios, como unidades didácticas y evaluaciones, y se fortaleció el ejercicio de los derechos humanos, sexuales y reproductivos. “La primera estrategia fue crear espacios críticos de reflexión en la asignatura de Ética y Religión. Además, se utilizaron herramientas de investigación para reconocer las posibilidades de los estudiantes de ejercer sus derechos”, explica el profe Bermúdez. Mediante esta estrategia se pudo evidenciar una disminución significativa en el embarazo adolescente y en los problemas de convivencia por violencia sexual o discriminación. “En un punto llegamos a tener hasta ocho niñas embarazadas en un salón de clases. Este año tenemos cero en toda la institución educativa”, asegura el docente, emocionado al recordar el logro.El viaje a Dubái, en la península arábiga, será el primer viaje internacional del profesor Jhon Alexánder Echeverri Acosta. Está nervioso, pero también emocionado. La razón por la que la Fundación Varkey, entidad que organiza el Global Teacher Prize, eligió a este paisa de 33 años nacido en Envigado es porque ha ido más allá de incentivar a sus estudiantes a esforzarse en los estudios. El profesor ha buscado la participación de los padres y de las comunidades alrededor de los tres colegios en los que enseña la búsqueda de soluciones para los problemas medioambientales y sociales que se presentan. “Este es un trabajo colectivo. Esa nominación no es mía. Yo lo he podido dar a conocer por la ayuda de ellos”, cuenta el maestro.Echeverri no tiene padres maestros como muchos grandes educadores; pero su hermano gemelo y su otra hermana sí lo son. Según él, la razón de que los tres se hayan vinculado al mundo de la educación es porque siempre fueron muy aplicados, siempre quisieron aprender más, y de ahí se deriva el interés por transmitir esos conocimientos. Y desde pequeño siempre procuró encontrar soluciones, por eso promueve la investigación.En las instituciones educativas El Salado, El Comercio e Indecap, en Envigado –donde Echeverri enseña ciencias– ha implementado varios proyectos de investigación con impacto positivo en las comunidades circundantes. Los entornos sociales y económicos de estas instituciones tampoco son fáciles. La mayoría de la población se identifica en estrato dos, y es frecuente que haya hogares disfuncionales, madres solteras, pobreza… “Afortunadamente, cuento con estudiantes que quieren ayudar a la comunidad, que son propositivos y proactivos para mejorar las problemáticas que se están viviendo en la comunidad”, dice Echeverri, y explica: “Tenemos proyectos que ayudan a disminuir la contaminación del aire, a hacer ecomaceteros y ecoladrillos. Y tenemos un noticiero institucional ambiental y uno que ayuda a divulgar competencias ciudadanas, lectu-ra… Desde hace 10 años empecé con estos proyectos”, asegura orgulloso. Entre estos está un sistema de purificación del aire por medio de huertas hidropónicas con paneles solares. Inventaron, el profesor y sus estudiantes, un sistema de control de plagas y repelentes. “Este año construimos máquinas trituradoras de material reciclable para hacer macetas y ladrillos”, cuenta Echeverri, emocionado.Contratación, en Santander, tiene poco más de 3.800 habitantes, menos de los que tenía hace 10 años, cuando eran más de 5.200. En el pueblo, la tendencia es irse; pero Carlos Enrique Sánchez Santamaría, profesor de Computación y Comunicaciones en el Instituto Técnico Industrial San Juan Bosco, quiere revertir esa situación y generar sentido de apropiación. Este pueblo fue uno de los tres lazaretos para recibir a los enfermos de lepra, y aunque ya hayan pasado más de 60 años desde que se demostró que dicha enfermedad no es contagiosa, el estigma aún pesa sobre el mal y, por lo tanto, sobre Contratación. A sus 53 años, el profesor Carlos, quien fue criado y logró crecer en Contratación, ha visto pasar la historia del pueblo ante sus ojos y se ha dado cuenta de que es necesario fortalecer la memoria histórica del lugar y motivar a los contrateños para que se sientan orgullosos de su tierra. Lo que buscaron el profesor y sus estudiantes fue acabar con el estigma de la enfermedad, decirle a la gente que la lepra no es contagiosa, que pueden hablar con los enfermos sin que pase nada.“Empezamos a compartir la memoria de Contratación usando las tecnologías: hicimos blogs, movimos las redes sociales. Luego, creamos un canal de televisión y un periódico”, cuenta al maestro. Pero ahí no se quedó el proyecto, siguió creciendo. El profesor y los estudiantes se cuestionaron qué más podrían hacer, y decidieron imaginarse a Contratación en el futuro. “Queremos que sea el primer parque histórico cultural del mundo en homenaje al enfermo de la lepra”. SIMÓN GRANJAS MATIASEL TIEMPO @simongrma		Descarga la app El Tiempo. Con ella puedes escoger los temas de tu interés y recibir notificaciones de las últimas noticias. Conócela acá</t>
  </si>
  <si>
    <t>Hace seis días, el pasado 23 de diciembre, Samuel Romero encontró el cuerpo de su hija, de 9 años, a dos kilómetros de la finca en la que residían, en la vereda La Caqueteña, de la inspección de Mayoyoque, en Puerto Guzmán (Putumayo). Estaba totalmente desnuda y con señales de maltrato.El hallazgo fue un mazazo a su esperanza, pero el desconsuelo fue mayor cuando empezó a sentir, a sospechar, que su hijo, de 15 años, era el responsable de lo sucedido. Por eso, el propio Samuel pidió que el joven fuera entregado a las autoridades. “Ese sábado, mi hijo se levantó a la 1 a. m., porque le pedí que hiciera un mandado antes de que se fuera para la vereda El Balsal, donde, me había dicho, pasaría el día”, contó este campesino del sur del país.“A eso de las 2:20 a. m., me dijo que se iba, le entregué lo que tenía que llevar y salió... Se me hizo raro que no agarró el camino que debía coger”, añadió. A las 3:30 a. m., alertado por otra de sus hijas, Samuel notó la ausencia de la menor. Desesperado, salió a buscarla, y halló el cuerpo tres horas después. Tuvo miedo. Pensó de una en su hijo y que estaría en problemas. Pidió que lo buscaran y un vecino se fue hasta El Balsal.“Cuando lo encontraron y le dijeron que a su hermana la habían matado, lo primero que hizo fue preguntar: ‘¿Pero sí está muerta?’ ”, narró Samuel.El joven fue llevado hasta su hogar. Allí, según testigos, intentó irse hasta el municipio de Solano. Los vecinos no lo dejaron.“Nosotros no estábamos en la casa, porque habíamos salido con el cuerpo de la niña hacia Florencia (Caquetá). Cuando me contaron eso, empecé a sospechar y le dije a mi esposa que si no sería que mi hijo había matado a la niña”, agregó.Samuel señaló que el muchacho fue dirigido hasta Mayoyoque, donde él le había dejado dinero para que viajara a la capital del Caquetá. “En la morgue, en Florencia, me dijeron que la niña tenía un disparo de arma calibre 22, el mismo de la que portaba mi hijo...”.De inmediato, el hombre llamó a sus conocidos en Mayoyoque, solicitando que entregaran al adolescente a las autoridades.“Esto es muy duro, duele mucho, pero si es culpable, que pague por la muerte de su hermana”, sostuvo.Según los reportes de Medicina Legal, la niña fue arrastrada por caminos de barro y de piedras, y sufrió varios golpes.Samuel destacó que no vio actitudes raras en el joven. Dijo que era muy callado, pero también muy respetuoso. No le gustaba mucho estudiar y prefería ayudar a su padre en las labores del campo. A veces peleaba con sus cuatro hermanos, a veces jugaban, “lo normal a esa edad”.No reniega de los designios divinos: “Ese fue el hijo que Dios me dio”. No obstante, no se atreve a hablar de perdón, por ahora. Cree que la vida será la encargada de “aporriar al muchacho y ahí ya podremos hablar de perdonar”. La vida de Samuel quedó en el limbo. Ni él ni su esposa ni sus otros tres hijos (un niño y dos niñas) quieren volver a donde vivían.El joven, por su parte, permanece bajo custodia del Instituto Colombiano de Bienestar Familiar, tras una medida de protección de cuatro meses que ordenó un juez, por amenazas de que la comunidad lo atacaría. La orden de captura oficial por parte de las autoridades todavía no se hace efectiva, pues los exámenes al cuerpo de la niña siguen sin concluir. Tampoco se ha esclarecido si hubo abuso sexual.NACIÓN		Descarga la app El Tiempo. Con ella puedes escoger los temas de tu interés y recibir notificaciones de las últimas noticias. Conócela acá</t>
  </si>
  <si>
    <t>Como una herramienta práctica para obtener información confiable y efectiva sobre el comportamiento de los delitos en los municipios del Atlántico y que, ante todo, permitirá a la Administración Departamental tomar decisiones para la prevención del delito, fue presentado el Sistema de Información Estratégica para Gobernabilidad (SIES).Es producto de un convenio entre la Secretaría del Interior y la Universidad Simón Bolívar por 900 millones de pesos, de los cuales la Gobernación aportó 800 millones y la Universidad, 100, representados en infraestructura, recurso humano y plataforma tecnológica. En su construcción participaron investigadores y especialistas de la Unisimón, que como segundo componente incluye el Observatorio de Seguridad Ciudadana Territorial, que quedará a disposición para analizar y validar la información.La plataforma será entregada este 30 de diciembre y, a partir de enero de 2018, la Gobernación tendrá su dominio y custodia.El aplicativo SIES hace parte del proyecto de la Secretaría del Interior que busca posicionar el Observatorio de Derechos Humanos, Seguridad Ciudadana y Convivencia, y el propósito es contar con datos efectivos para trazar políticas públicas de prevención en torno a delitos de impacto social.La directora de Extensión y Servicios de la Universidad, Tatyana Bolívar Vasilef, dijo durante la presentación que para la construcción del aplicativo se articularon acciones informativas con instituciones gubernamentales que generan cifras como las Comisarías de Familia, el Bienestar Familiar y la Fiscalía, entre otros. “La articulación de este proyecto con los comunicadores sociales es fundamental para que a la comunidad le llegue una interpretación veraz de la información estadística que será pública a través del SES”, sostuvo.Reynaldo Villarreal González, coordinador de Innovación y Emprendimiento de la Unisimón, precisó que la plataforma cuenta con un sistema experto que filtra la información según el contexto; base de datos geoespacial que permite sectorizar la información; un lenguaje de programación de los más robustos del mercado para el manejo de datos de alta complejidad; y servidor Nginx.El analista de MacondoLab, de la Unisimón, Erik Orozco, explicó que entre los beneficios se destaca la información robusta, consolidada y de calidad que genera el sistema. Además, permite que el proceso de toma de decisiones se realice con base en hechos reales. “El aplicativo identifica 12 tipos diferentes de delitos como homicidio, hurtos, violencia intrafamiliar, violencia personal, lesiones, delitos sexuales, con sus respectivas tipificaciones, analizados y diagramados desde distintos puntos de vista, fechas y géneros”.La plataforma ya contiene 66.543 datos importados, 20 diferentes tipos de mapa, 19 informes distintos, y 35 subtipos derivados de los 12 tipos de casos originales, y tiene la capacidad para hacer pronósticos de acuerdo con la tendencia y las probabilidades.Un elemento expresivo particular del sistema es que construye mapas de calor según la cantidad de casos reportados y concentrados. La tonalidad, cuando se da la orden a la pantalla, pasa del azul (menor cantidad de casos) al rojo (mayor número).Por ahora, y esa es un concepción primordial, tiene datos exclusivos del Atlántico (incluido el Distrito de Barranquilla), pero quedó habilitado para que se pueda conectar con datos de otros departamentos del país y otros observatorios de seguridad.Los datos que se tienen son, casi todos, del 2016 y lo corrido del 2017. Hay algunos, como la violencia intrafamiliar, que vienen desde el 2015.JAVIER FRANCO ALTAMARADN BarranquillaEn Twitter: @EL TIEMPO		Descarga la app El Tiempo. Con ella puedes escoger los temas de tu interés y recibir notificaciones de las últimas noticias. Conócela acá</t>
  </si>
  <si>
    <t>Aunque dar a un niño en adopción debería ser el último mecanismo para garantizar sus derechos, los jueces deben tomar muy en serio la opinión de los menores antes de reintegrarlos a su familia. Así lo estableció la Corte Constitucional al estudiar el proceso de una menor a la que un juez ordenó regresar a su hogar en el que había vivido episodios de maltrato y un presunto abuso sexual, sin tener en cuenta la opinión de la niña y su rechazo a retornar con sus padres. La Corte estableció que aunque el derecho de los niños a ser escuchados en los procesos no es absoluto –porque depende de sus capacidades evolutivas– y aunque las autoridades y los padres no están obligados a hacer lo que los menores digan, los niños sí deben tener una participación activa “en las decisiones que los afectan”.“Así, estos límites deben ser evaluados caso a caso por la autoridad a cargo, sin que se puedan establecer estándares universales”, dice el fallo, teniendo en cuenta que los procesos cognitivos, intelectuales, psicológicos y físicos varían de niño a niño. El caso inició el 29 de noviembre del 2014 cuando la Policía de Infancia y Adolescencia encontró en la calle a una menor de 8 años de edad que había huido de su casa, por lo que la entregó a una Comisaría de Familia de Bogotá. En febrero del año siguiente, en medio del proceso para restablecer sus derechos, la menor contó que en su vivienda había sufrido abuso sexual por parte del hombre que les arrendaba la vivienda y que sufría maltrato. En las investigaciones la madre aseguró que tenía dificultades con su esposo y que se había dado violencia intrafamiliar, mientras que el padre sostuvo que la mamá trabajaba en la calle del ‘Bronx’ vendiendo cerveza y operando las máquinas tragamonedas, y que la abuela con la que la dejaban eventualmente, consumía drogas. Sin embargo, los padres se negaron a entregar a la niña. El proceso duró hasta febrero del año pasado, cuando un juez de familia ordenó el reintegro de la menor a su hogar y descartó la posibilidad de darla en adopción. Tanto el juez como la Procuraduría estuvieron en contra de una solicitud que habían hecho la Defensoría de Familia y el Instituto Colombiano de Bienestar Familiar para que la niña no regresara a su casa e iniciara un proceso de adoptabilidad. El juzgado aseguró que los padres la han mantenido a ella y a sus tres hermanos en buenas condiciones, con escolaridad. En ese punto la Procuraduría dijo que, si bien es cierto que en la familia se han presentado episodios de violencia –hechos que consideró producto de una mala formación y educación de los padres–, era importante que la menor creciera con ellos. La última decisión que hubo en el caso venía de la Corte Suprema de Justicia, quien dijo que la adopción es una de las medidas más extremas que se pueden tomar sobre los hijos, por lo que estas solo se pueden ordenar “ante la imposibilidad de materializar otras gestiones tendientes a restablecer el orden familiar”. Pero cuando la tutela llegó a la Corte Constitucional, el alto tribunal estableció que el mismo ICBF había certificado que en noviembre del 2016, cuando le informaron a la niña que debía regresar a su casa, ella tuvo una reacción “adversa, de rechazo hacia el reintegro, miedo y angustia”. La Corte le hizo una entrevista a la menor el 17 de octubre pasado en la que contó que sus padres le pegaban, que su padre permanecía borracho y en la que manifestó que no quería volver con su familia, pese a extrañar a sus hermanos. Por eso la niña dijo que la adopción sí era para ella una opción, así como quedarse en la fundación en la que vivía. El alto tribunal dijo que en su caso las autoridades vulneraron su derecho a ser escuchada. También afirmó que cuando revisó el caso –momento en que la niña ya tenía 11 años– era claro que tenía la madurez y capacidad suficiente para evaluar su situación. Así las cosas, “ante la evidencia de un informe psicológico en el cual se advertía la afectación en la salud emocional y mental de la niña, las autoridades judiciales no podían olvidar que los derechos de la menor eran prevalentes sobre los de los demás involucrados, incluso sobre los derechos de sus padres”.JUSTICIAjusticia@eltiempo.comEn Twitter: @JusticiaET		Descarga la app El Tiempo. Con ella puedes escoger los temas de tu interés y recibir notificaciones de las últimas noticias. Conócela acá</t>
  </si>
  <si>
    <t>“Estamos humanizando las calles”, repetía fray Gabriel Gutiérrez, quien se hace llamar ‘Fray Ñero’, porque lleva 30 años trabajando con habitantes de calle. Él fue quien organizó, junto con un grupo de unos 25 jóvenes voluntarios de Callejeros de la Misericordia, esta celebración a la que asistieron cerca de 300 personas. ‘Fray Ñero’ pedía a los asistentes que se organizaran para entregarles un refrigerio, pero hacer fila no es una actividad muy propia de un habitante de calle.Detrás de ellos se instalaron dos carpas de la Policía de Turismo y un bus del Instituto Distrital para la Protección de la Niñez y la Juventud (Idiprón), donde se ofrecieron servicios médicos, pruebas de VIH, sífilis y cortes de pelo; brindando, en realidad, una salida. “El que quiera volver a su vida, reintegrarse a la sociedad, ahí está el carro del Idiprón esperándolo”, anunció alguien que se presentó como el patrullero Andrés.“¿Están dando ropa?”, le preguntaron un par de personas a Jaime Eduardo Molina, un médico que hace cinco años decidió dedicar su tiempo a ayudar a quienes habitan las frías calles de la ciudad. Para él, el problema más serio de la indigencia que enfrenta la capital es la llegada de cientos de indígenas embera. “Muchas son menores que llegan y son explotadas sexualmente. Es común ver a niñas de 12 años embarazadas o cargando hijos recién nacidos”, afirmó Molina.Las razones para ser habitante de calle son muchas. “Algunos llegan a esta situación por violencia, por drogadicción, por vulnerabilidades de muchos tipos”, explica fray Gutiérrez. Sin embargo, lo más difícil, en su opinión, es que la ciudadanía no los comprende, los mira con asco y los excluye. Eso, afirma, los aleja de los derechos que tienen como ciudadanos.Luego de la novena empezó la fiesta. Una orquesta llamada Son de Calle animó la mañana con salsa. En el público estaba ‘Madonna’, una mujer transgénero de 49 años, que bailaba moviendo sus piernas y su bastón. Hace 18 años vive en la calle y duerme a veces en el parque de Las Cruces, aunque en ocasiones logra pagar un cuarto. Anda con bastón porque el VIH que contrajo en el 93, cuando se inyectaba hormonas para verse más femenina, se le convirtió en sida. “¿Quiere saber cómo es la vida de una travesti en la calle? Muy dura. Yo he sido víctima de violencia sexual, los clientes me pegan. La prostitución no me gusta, pero a veces el hambre no me deja vivir”, dijo.Hacia el mediodía, la orquesta finalizó su presentación y los habitantes de calle hicieron una fila, muy a su manera, para recibir un tamal como almuerzo.DAVID RIAÑO VALENCIA ESCUELA DE PERIODISMO MULTIMEDIA@davidrianov leoria@eltiempo.com		Descarga la app El Tiempo. Con ella puedes escoger los temas de tu interés y recibir notificaciones de las últimas noticias. Conócela acá</t>
  </si>
  <si>
    <t>El más reciente informe de calidad de vida de Sabana Centro Cómo Vamos señaló que Tenjo continúa teniendo un auge empresarial, con la llegada de más compañías que se matricularon durante el 2016 en este territorio.Mientras que en el 2015 la cifra llegó a 98, el año pasado el registro de privados en Tenjo fue de 139, lo que favorece el desarrollo de la industria en la región.Sin embargo, las cifras recopiladas por el observatorio muestran que el tema de convivencia y seguridad aún debe trabajarse. Por ejemplo, la tasa de muertes violentas pasó de 4 por cada 10.000 habitantes en el 2015 a 6 en el 2016, y en el caso de los homicidios, que en el 2015 registraban una tasa de 0,5 por cada 10.000 habitantes el año pasado, llegaron a 2 por cada 10.000.Lo que sí se ha reducido allí son los casos de riñas. Por ejemplo, en el 2015, la tasa de violencia interpersonal pasó de 22,2 por cada 10.000 habitantes a 13, en el 2016. Por otro lado, frente a la violencia intrafamiliar el indicador también se redujo de 19,1 casos por cada 10.000 habitantes a 15,5 el año pasado.El embarazo adolescente es otra da de las situaciones que llaman la atención, pues se presentó una reducción significativa en los casos de mujeres de 15 a 19 años, pero se registraron casos en aquellas de 10 a 14 años, que podrían estar relacionados con violencia sexual.BOGOTÁ EL TIEMPO miccru@eltiempo.com		Descarga la app El Tiempo. Con ella puedes escoger los temas de tu interés y recibir notificaciones de las últimas noticias. Conócela acá</t>
  </si>
  <si>
    <t>Durante seis meses conservó el feto de su hijo en un frasco con alcohol. Lo mantenía a escondidas en su morral, le gustaba conversar con él por las noches. “Cuando estaba sola en mi caleta, lo miraba, le decía lo triste y lo mal que me sentía por haberle perdido, le decía muchas cosas, qué sería si ya hubiera nacido. Mi ilusión era tenerlo y no me dejaron, y así muerto lo quería tener. Ellos nunca se dieron cuenta. Solamente lo veía yo”,  rememora Vanessa García, conteniendo el llanto. “En un combate lo perdí, fue mejor porque me quité ese dolor de encima de verlo todos los días, pero era un consuelo a la vez. Yo sé que desde el cielo me cuida”.Tiene 23 años y con solo 9 ingresó a las Farc. Hace dos, ante de la firma del proceso de paz, decidió jugarse la vida y escapar de lustros de tormentos. Este mes dio un paso tan arriesgado como el anterior: se incorporó a la recién creada Corporación Rosa Blanca (@CorpoRosaBlanca), que agrupa a exguerrilleras víctimas de abusos sexuales y abortos forzados, decidida a denunciar a un poderoso comandante de las Farc que cometió tales atrocidades.   Vanessa, alias Edna en la guerrilla, quedó tres veces encinta y pese a que los dos primeros embarazos fueron producto de sendas violaciones, siempre quiso ser madre y nunca pudo. Su jefe le obligó a abortar.Ese mismo superior, alias El Paisa, de nombre Oscar Montero, comandante de la columna Teófilo Forero, fue el primero en violarla. El segundo, otro mando, alias Edwin. Este martes relatará su caso, impactante por tratarse de ‘El Paisa’, ante la plenaria del Senado.“Cuando tenía 11 años, ‘El Paisa’ un día me tocó la cola, yo me puse brava y le dije que me respetara. Me cogió a las malas, me dio un beso y ahí empezó todo”, cuenta en un piso de Bogotá, que un defensor de DDHH cedió para la entrevista. “Otro día, que se quedó solo conmigo, empezó a morbosearme, a decirme cosas horribles”. Vanessa volvió a rechazarle. “Pues si no quiere por las buenas, será por las malas pero tiene que estar conmigo antes de estar con otro hombre”, fue la amenaza del comandante. “Me puse a llorar y ahí me cogió a las malas. Me violó, hizo lo que quiso conmigo y entonces yo lloré tanto ese día que me dijo: nada de llorar cuando vaya al campamento, haga como si nunca hubiera pasado nada. Hice lo que él me dijo. Siguió abusando de mi hasta cuando tenía 15 años”.Un año más tarde, con 16, ‘El Paisa’ la trasladó a la zona de alias ‘Edwin’, que también abusó de ella.Pese al trauma vivido, encuentra aún más difícil de superar los tres legrados que debió soportar. “A los 13 años fue el primero y era de ‘El Paisa’. Iba a cumplir tres meses, igual que el segundo. Yo me opuse y me pusieron algo en la comida y me dormí. Nunca quise abortar ni porque fuera violada. Cuando me despertaba, se siente uno destrozado, se coge hasta odio uno mismo, se siente cochino, se siente lo peor, no quiere vivir. Y tenía que seguir viviendo en esa pesadilla, seguir con ellos, eso es horrible”, relata con dolor. El que más le cuesta describir es el que engendró con su compañero, alias Lulo, un comandante con quien hizo planes de fuga para formar una familia.“Tenía cuatro meses de embarazo, me empezaron a ver barrigoncita y me tomaron prueba de embarazo. Le pedí permiso a ‘El Paisa’ para tenerlo, le supliqué. ‘No viniste a las Farc a parir hijos, mañana mismo se le hace el legrado’, respondió. El médico llegó como a las 11 de la mañana. ¿Estás preparada?, preguntó. Yo me puse a llorar y él también lloró. ‘No estoy para esto, que Dios me perdone’, decía el médico. No sé si lo obligaron, porque era del hospital de Puerto Rico. No haga eso conmigo, rogué. ‘Yo tengo una orden, no puede pasar por encima’, decía. Como a las seis horas empezaron las contracciones, lloré mucho y como a las doce de la noche mi bebé se vino. Me dejaron verlo y luego lo metí en una botella de alcohol”.Estaba en el colegio de Balsillas, población rural entre Huila y Caquetá, al sur de Colombia, el día que apareció una partida de guerrilleros reclutando menores de edad. A sus nueve añitos, a Vanessa, la cuarta de siete hermanos, le pareció una vida de ensueño. Sería comandante importante y tendría dinero. Se unió al grupo de escolares que marcharon ilusionados monte adentro. Las quejas de lugareños, preocupados por la corta edad de los nuevos guerrilleros, aconsejaron a ‘El Paisa’ a internarlos en la selva. Durante tres años, Vanessa asegura que no tuvieron contacto con el mundo exterior.“Al comienzo lloré mucho, era muy consentida en la casa”, anota. “Le dije a un comandante, me voy a ir para la casa. Y me dijo que no podía, no tenía vuelta atrás, y si insistía, me darían caldo de pistola. Yo no entendía lo que eso significaba”.Pronto lo descubrió. Un niño intentó fugarse, los comandantes dirigieron una intensa cacería hasta localizarle. Le mataron lanzándole una granada. “Llevaron más niños a esa operación para que miraran que las cosas eran en serio. Llegaron muy asustados y nos contaron. Todos quedamos muertos del susto. Yo dije, nunca digo que me vuelvo a ir”.Con el tiempo descubriría que también te ajusticiaban por el mero hecho de querer ser mamá.“Le llamaban ‘La yegua’ y estaba como seis meses, se le notaba bien la barriguita. La amarraron y en el Consejo de guerra se paró y dijo que no iba a botar su hijo y que la mataran. Pero después, cuando vio que era en serio, ya todo el mundo había votado que la fusilaran, a ella le pesó y dijo que abortaba pero ya estaba la orden dada. A los cuatro votamos no, nos mandaron a estudiar el reglamento, nos decían que cómo íbamos a defender un enemigo. Le llaman enemigo a una persona porque queda embarazada (llora), no es justo, es demasiado duro para uno. Yo tenía once años pero estaba entendiendo cómo era la vida”, recuenta Vanessa.No fue el único drama de esa espantosa jornada. “Yo era amiga de ella, me afectó (su muerte) y todavía me mandan a mí, vaya y haga usted el hueco como si uno fuera un animal. Para mí eso fue tan difícil (llora). Fue inhumano, el delito de ella era estar embarazada y oponerse a que le sacaran su bebé. Me puse a llorar y ‘El Paisa’ me dijo esta frase que me marcó: ‘El que no sirve para matar, sirve para que lo maten’.  Respondí: hagan conmigo lo que sea pero no lo hago. No me fusilaron porque tenía familia que se crio en la guerrilla. De castigo me pusieron a cargar cincuenta viajes de agua, cien de leña, treinta metros de trinchera, a cortar esos palos (árboles), más grandes que uno, a pura hacha, se me encallaron las manos (llora). Solo Dios sabe lo que a uno le ha tocado vivir (llora). Son cosas tan horribles que uno a ratos pensaba, si existiera Dios, ¿por qué no me ayuda? Uno se siente impotente, horrible”.El asesinato de su padre, cuyo cadáver ella misma descubrió, sepultó por unos años las ansias de escapar. Tenía 16 y su progenitor intentó ayudarle a fugarse. La guerrilla adivinó sus planes y le mataron. Vanessa vio el cadáver destrozado y solo cuando se desmovilizó y recibió ayuda psicológica, pudo empezar a sobrellevar la tragedia. Gracias al antiguo programa de reinserción, este año completó el bachillerato y comenzó a estudiar enfermería.“A uno le da rabia e impotencia, mal genio, de ver que el gobierno va a apoyar a una persona que le ha hecho tanto daño a muchísimas niñas”, sostiene. ¿Y no va  a pasar ni siquiera una hora en la cárcel? Es injusto”.SALUD HERNÁNDEZ MORAEspecial para EL TIEMPO		Descarga la app El Tiempo. Con ella puedes escoger los temas de tu interés y recibir notificaciones de las últimas noticias. Conócela acá</t>
  </si>
  <si>
    <t>Señor Director:Hacía mucho tiempo no se disputaba una final del fútbol por los equipos más representativos de la capital: Millos vs. Santa Fe. Qué gran oportunidad tienen las autoridades para permitir que el fútbol se viva con las dos barras, que en esos partidos de ida y vuelta el estadio tenga los colores azul y rojo; que se disfrute este evento en paz, en familia y que gane el mejor, sin violencia, sin esos vándalos que generan sensación de inseguridad y que se escudan en el color de una camiseta para cometer actos delincuenciales. Que las dos hinchadas apoyen a sus equipos como era en los años 1990: norte azul y sur rojo. Que una vez terminado el partido venga un abrazo entre los hinchas. Que el fútbol sea el gran ganador.Joaquín Correa LópezSeñor Director:EL TIEMPO eligió al fiscal general, Néstor Humberto Martínez, como personaje del 2017. Qué merecido y justo reconocimiento por su valiente y eficiente lucha contra la corrupción y la impunidad. Está sacando la cara por la justicia y liderando el proceso de restauración de la moral pública que tanto clama el país. Honra con dignidad y grandeza la memoria de su padre, el extinto periodista, actor, humorista y director de cine Humberto Martínez Salcedo, de grata recordación y quien fuera muy querido por los colombianos.Luis Iván Perdomo CerqueraSeñor Director:Después de luchar 23 años, por haber sido maltratada en la cárcel por su orientación sexual, el Estado se ve obligado a pedirle disculpas a una señora. Hay miles de niños y niñas secuestrados, esclavizados, violados, asesinados o desaparecidos por las Farc, sin que el Estado se haya interesado en su tragedia, para exigir que sean entregados a sus familias, habiendo más que suficientes documentación y dolorosos testimonios. Las Farc no tienen cómo negarlo. Los hechos hablan más que las palabras. Pero, los niños en poder de las Farc, ¿cuándo recibirán, al menos, las disculpas estatales?Ilse Bartels L.BogotáSeñor Director:EL TIEMPO de 26-11-17 nos habla de protestas por costo de semestre en la U. de los Andes y, según parece, están en su derecho, pues para el 2018 la mayoría de carreras quedarán en 16,4 millones de pesos y medicina costará 23 millones. El incremento corresponde a 942.000 pesos.Los dirigentes estudiantiles reconocen que están en una buena universidad, pero que estos incrementos deben estar relacionados con mejoras académicas. Con estos altos costos, la inclinación del programa Ser Pilo Paga por la universidad privada significa altos costos. Por tanto, este programa debe priorizarse para la universidad pública, con lo cual se pude beneficiar un mayor número de estudiantes, con el mismo capital y se les da la mano a estas universidades.¡Ah!, y la Universidad Nacional cumplió 150 años siendo el mayor centro de investigación y el más extendido hacia las regiones que reclaman el apoyo de la ciencia y de la investigación.Fidel Vanegas CantorBogotáEscríbanos a: opinion@eltiempo.com</t>
  </si>
  <si>
    <t>"Estuve en la Fundación Prada de Milán viendo Carne y arena, una instalación del director de cine mexicano González Iñárritu: es una puesta de realidad virtual que te coloca en medio de unos pobres migrantes mexicanos que intentan cruzar clandestinos, a través del desierto, la frontera con los Estados Unidos. Estás ahí, te asustas, te estremeces. Decididamente, la realidad virtual no se parece nada a ninguna otra manera de "contar" que yo conozca: en unos años será la que defina nuestros relatos".“La exposición de Xavier LeRoy en NC arte fue muy importante, aunque paso algo desapercibida. La muestra, titulada Retrospectiva por Xavier Leroy, proponía un dispositivo entre danza y performance que además incorporaba artistas de la maestría de la Universidad Nacional para generar un diálogo singular con el espectador. Creo que aún falta muchísimo para entender la importancia de este tipo de trabajos y en esa dificultad se revela el miedo que sentimos con el discurso del cuerpo. Otro evento interesante fue Björk digital. Entender la tecnología desde el ángulo que se presenta en esta obra abre una posibilidad infinita en relación al cuerpo, al sonido y a la interacción con otros. También la exhibición curada por María Belén Sáez de Ibarra, El origen de la noche, especialmente la obra sonora de Diana Rico y Richard Décaillet”.“Uno de los acontecimientos de este año fue la exposición Christian Dior, couturier du rêve, en el Museo de Artes Decorativas de París. Las filas de gente en busca de entrar es un ejemplo del extraordinario interés que el público tiene por el mundo de la moda.  Ver de cerca la evolución de una casa de modas que es sinónimo de Francia y de alta costura –bajo la batuta de sus directores creativos: Christian Dior, Yves Saint Laurent, Marc Bohan, Gianfranco Ferré, John Galliano, Raf Simons o Maria Grazia Chiuri– es una de las experiencias culturales que quedarán grabadas en mi retina”.“Recomiendo el libro Sirirí, de Francisco Barrios. Cuentos que exploran las trampas y dobleces de la masculinidad. Es una escritura sorprendente y cómica”."La mujer del animal, de Víctor Gaviria. Desde lo que aparenta ser una narrativa de horror descarnado y casi insoportable, del sufrimiento sin tregua de una mujer nacida en la pobreza extrema, nace la flor de lo sutil: Gaviria se atreve a plantear que el origen de todas las violencias está en la violencia contra la mujer. Una propuesta de tremenda envergadura intelectual, y una joya cinematográfica". “De 2017 quisiera destacar un producto cultural y un hecho cultural. El producto es la película La mujer del animal, de Víctor Gaviria. Una cinta dura y difícil, sí, porque la realidad colombiana —que la película retrata con una fidelidad pasmosa— es dura y difícil. El hecho cultural es la ninguneada de que fueron víctimas las escritoras colombianas en el evento literario del Año Colombia-Francia, y el manifiesto Colombia tiene escritoras que resultó de ello. Después del papelón que hicieron el Ministerio de Cultura y las instituciones y personas encargadas de organizar el acto, esperaría uno que de aquí en adelante no va a haber un solo evento literario o cultural en Colombia en el que no haya igualdad en la participación de hombres y mujeres. La situación y el manifiesto marcan un punto de quiebre en la historia de la literatura colombiana”.“Como con lo que más cómoda me siento es con los libros, recomendaría El domingo de las madres, la última novela del escritor británico Graham Swift, que este año ha publicado Anagrama. Es una novela corta, bellísima, en la que a través de la figura de una criada se habla de literatura, clases sociales y epifanías vitales. Swift es un maestro de las estructuras lingüísticas, leer su prosa es lo más parecido a navegar en palabras. Es uno de los libros que más me ha gustado no sólo de este año, sino de toda mi vida lectora, y tengo la sensación de que ha pasado un poco desapercibido. Por eso lo elijo".“La película Amazona fue lo que más me impactó. Aborda, desde una perspectiva muy honesta, una temática que no es fácil. Me gusta que tiene humor siendo un tema bastante dramático, y no ejerce ningún tipo de moralismo alrededor de la maternidad. De alguna manera descoloca muchos tabúes alrededor de lo que significa ser madre”."Al igual que el maravilloso documental Amazona, de Clare Weiskopf, que problematiza y complejiza uno de los lugares sagrados de la sociedad colombiana –la maternidad–, las novelas Animales del fin del mundo, de Gloria Susana Esquivel, y La perra, de Pilar Quintana, tocan eso que a veces es tan difícil de tocar y de sacar de su histórica sacralidad: la figura de la madre. Si Amazona es el triunfo de una maternidad libre, ajena al sacrificio y la culpa, las novelas de Esquivel y Quintana narran el deseo de maternidad en contigüidad con el fracaso estrepitoso de la maternidad. Con propuestas estéticas radicalmente diferentes –escrituras que confirman que los buenos narradores son, ante todo, poetas–, Weiskopf, Esquivel y Quintana nos recuerdan lo obvio: que una madre es una madre y no una santa. Sin duda, de lo mejor del año: obras tan hermosas como desafiantes. Colombia tiene escritoras".“Destaco dos libros cuyos autores logran claras propuestas para el presente que vivimos en el mundo. Desde la seriedad y el compromiso de sus investigaciones, la inteligencia y sensatez, nos acercan a una compresión más profunda de nosotros mismos y del resto de la vida que nos ha ofrecido la ciencia y las humanidades: Medio planeta. La lucha por las tierras salvajes en la era de la Sexta extinción, de  Edward Wilson (Editorial Errata Naturae), y Decir No no basta, de Naomi Klein (Editorial Paidós)”.“El orden de la libertad, este libro que apareció en agosto pasado, es una dura anatomía de nuestros pecados ciudadanos. Mauricio García Villegas, que escribe en El Espectador una de las columnas más pertinentes de nuestro periodismo, es un miembro de esa especie que en algún momento indefinible comenzó a escasear entre nosotros: los liberales que son liberales. En este libro se pregunta, entre otras cosas, por qué nuestras sociedades han permitido o tolerado que las libertades se conviertan en enemigas del orden, y qué consecuencias tiene esa incapacidad histórica de inventar reglas y leyes que merezcan nuestro cumplimiento. García Villegas hace un viaje a las profundidades de nuestra idiosincrasia: aquí están las raíces históricas, religiosas y políticas de lo que somos los colombianos. El diagnóstico es espeluznante, pues el incumplimiento de las normas, la insolidaridad ciudadana, la corrupción y la inoperancia de las instituciones no son aquí fríos asuntos sociológicos, sino las posibles causas de nuestras tragedias más íntimas. Pero García Villegas, humanista hasta la médula, sigue confiando en que nuestras sociedades puedan salir de estos huecos de desconfianza y anomia en que suelen caer. El libro, en suma, quiere proponer una hoja de ruta para que los valores del orden y la institucionalidad puedan reclamarse desde el liberalismo progresista, tolerante y laico. Para mí, la hoja de ruta debería comenzar aquí mismo: con la lectura de estas páginas”.“Literariamente, destaco el homenaje a la totémica Cien Años de Soledad, y el recuerdo de Rulfo y Vallejo, nacidos hace cien y ciento veinticinco años respectivamente, cuyas obras portentosas siguen iluminando el castellano de este siglo.  Cinematográficamente, diría que el estreno de Blade Runner 2049 fue importantísimo en tanto nos invitó a revisar la Blade Runner original, la canónica, la de Ridley Scott, y a reparar en lo bien que ha envejecido el universo ficcional de un autor como Phillip Dick. Tampoco me gustaría dejar de mencionar la segunda temporada de Stranger Things, tan bien lograda como su antecesora. Sin embargo, para un peruano de mi generación, el hecho cultural del año es, sin duda, el regreso de la selección de fútbol a la Copa del Mundo después de 36 años de merecidas ausencias. Desde la noche de la clasificación, ya no somos los que éramos”.“En medio de la crisis, cuando todo nos invita a pensar mal, defiendo el derecho a la admiración. Disfruto la música, la pintura, el teatro, la novela, pero guardo para la poesía un rincón especial. Y cómo la invitación a elegir me llega con aires colombianos, me decido por un libro de Piedad Bonnett, Los habitados, un gran libro que ha publicado en 2017 la editorial Visor”.“En los últimos diez años el cómic latinoamericano ha visto una erupción significativa de autores con estilos diversos, consolidados y resonantes con las tendencias mundiales. Este año se publicó El Volcán, la primera antología que pretende poner en foco a los autores más reconocidos e influyentes en todos los países de la región. Un suceso clave para comprender por qué, como nunca antes, se puede hablar hoy de un movimiento del cómic en América Latina. Esta antología, dirigida por José Sainz y Alejandro Bidegaray, supone un escalón más para dar cuenta de un movimiento cada vez más fuerte”.“Como no vivo permanentemente en Colombia, de las exposiciones que vi me gustaron la curada por Juan Mejía en la Cámara de Comercio, Mutatis Mutandis; la muestra Matera de materas, de Manuel Kalmanovitz; la de Nicolás Consuegra en NC; la muestra Sin principio/sin final, en la Universidad Nacional; Referentes, en ArtBo, curada por Silvia Suárez, y la exposición sobre María en la Biblioteca Nacional. En libros tuve la grata satisfacción de leer El diablo de las provincias, de Juan Cárdenas, y Los emigrantes, de W.G. Sebald. En cine, la última película de Agnès Varda y JR, Caras y lugares”.“El 2017 fue sin duda un gran año para el cine documental colombiano. Se estrenaron en salas comerciales y con records de taquilla al menos cinco documentales con temáticas y miradas tan variadas como complejas. Señorita María, la falda de la montaña, de Rubén Mendoza, nos lleva con delicadeza y sin afán por los días de una campesina boyacense que nació hombre y escogió ser mujer. La película se va revelando como el retrato de un personaje extraordinario, pero también de una sociedad marcada por la religión y la superstición, por la violencia silenciosa en el hogar, por la intolerancia y el miedo. Un documental que nos pone en el lugar del otro, en las faldas de la señorita, y nos presenta a un ser humano excepcional, más allá de cualquier juicio o prejuicio”.“Hay dos películas que me movieron por dentro y no puedo dejar de pensar en ellas. Los documentales: Amazona, de Clare Weiskopf,  y Señorita María, La falda de la montaña, de Rubén Mendoza. Me parecen necesarias para tener un pensamiento más expansivo, cambiar los paradigmas sobre el ser madre, ser mujer y lo que debe ser la familia”."En 2017 leí por lo menos tres novelas colombianas excelentes —La perra, de Pilar Quintana, Criacuervo, de Orlando Echeverri Benedetti y Tiempo muerto, de Margarita García Robayo—: ¿cómo quedarme con una? Así que voy a hacer trampa y recomendar un libro que reúne a esos tres autores y varios más (incluido este servidor, pero ese es un defecto menor): la antología de cuento Puñalada trapera. Editada por Juan Fernando Hincapié, ilustrada por Marcela Quiroz y publicada por Rey Naranjo, esta colección ofrece un panorama estupendo de la narrativa colombiana actual”.“Me gustó la película de Jordan Peele, Get Out. Fui fiel seguidor de Key &amp; Peele y me encantó ver ese mismo sentido de la exageración puesto ya no al servicio de la comedia sino del terror. Me gustó el webcómic On the sunbeam, de Tillie Walden, que se terminó de publicar al comienzo de este año. Walden es una narradora gráfica joven llena de buenas ideas y recursos que recuerdan lo clásico sin pasar por el ejercicio de imitación nostálgica. Siguiendo con cómic, recomiendo Ñ comme viñetas, la antología de historieta colombiana que publicó L'Égouttoir en Francia, y El volcán, un compilado de historieta latinoamericana que editó Musaraña en Argentina”.“La nueva producción de La Bohème, del Royal Opera House. Sin perder lo tradicional, logran hacerla más moderna y fresca. El libro Riplay's Believe it or not, que nos lleva a imaginarnos cosas imposibles de creer. En televisión, World of Dance, una plataforma para bailarines de cualquier lugar del mundo, y The Crown, sobre la reina Isabel II. La exposición Christian Dior, couturier du rêve, en París, para los amantes de la moda. En música, la canción Despacito… creo que todos la hemos bailado. Y en cine, The death of Stalin, una comedia satírica fantástica”.“Estas elecciones son siempre caprichosas, un tanto arbitrarias, pero también interesantes. Porque uno podría elegir tanto la retrospectiva que hay ahora de Max Ernst en el MoMA de NY, o la que ya hubo en el Pompidou sobre Hockney, como la apertura de ese Museo extraño que es el Louvre de Abu Dabi o la reciente obra de Doris Salcedo en Madrid. Elijo, sin embargo, por lo que nos atañe y por la magnitud del proyecto, las Jornadas Cruzadas Colombia Francia, que permitieron un intercambio sustancial entre estos dos países, en diversos terrenos de la cultura. A pesar de los debates sobre equidad de género o de las críticas a ciertos aspectos de la organización, pienso que es muy importante que hayamos podido conocer nombres nuevos de la cultura en Francia, y, sobre todo, que allá hayan visibilizado a Colombia, en este momento tan definitivo del fin de la guerra, a través de su arte, su música, su literatura, su teatro. El sólo hecho de que conozcan la obra de Beatriz González, las justifica”.“Me impactó la Fiesta del Libro de Medellín, su organización, la estupenda acogida que les presta a escritores  y editoriales, así como el fervor que manifiestan por nuestra literatura.  Un evento que enaltece a Colombia y se opone por sí mismo, con claridad y sencillez, a las manifestaciones de violencia. No puedo dejar de mencionar la obra de teatro Ascuas y azufre, de Juan Diego Arias, dirigida por Diego Barragán, que estuvo en el Teatro Libre de Bogotá y en la que actúan en forma magistral Jorge Plata y Jeyner Gómez. Sátira de humor negro que es una estupenda muestra de la dramaturgia nacional y denuncia la corrupción que acosa a todos los países del mundo”.“Este año leí libros y vi películas sobre todo de mujeres y eso redefinió muchas de mis ideas sobre ser mujer. Me encantó la novela Distancia de rescate, de Samanta Schweblin, el lugar desde donde mira la maternidad, desde la obsesión y la animalidad. Alice Munro también fue un descubrimiento para mí. Ella me mostró cómo desde la cotidianidad, desde lo supuestamente ‘normal’ nos entendemos como personas del todo singulares. En Canción dulce, de Leila Slimani, exploré un lado menos visible de la maternidad: el de los miedos y las culpas. Me impresionó la película Raw, de Julia Ducournau por –precisamente– su crudeza. Y con el documental Amazona, de Clare Weiskopf, pude constatar la intuición de que para ser buena mamá primero una debe desprenderse del deber ser y ser feliz como individuo. Por otro lado, creo que todos los colombianos debemos oír los dos podcasts de Radio Ambulante sobre la tragedia de Armero, Los niños perdidos”.“Tú no eres como otras madres, de la alemana Agelika Schrobsdorff. La autora reconstruye la fascinante vida de su madre durante la primera mitad del siglo XX en Berlín. Se lee como una novela, porque el personaje de la madre parece encarnar una vida de ficción: con una personalidad luminosa, exquisita e indomable, desbordante de capacidad intelectual, queda atrapada ante la inexplicable locura que ella misma denominó como “una grandiosa danza de la muerte”. Vivió el esplendor de la fuerza creadora, ejerciendo la libertad de tomar sus propias decisiones. La narración –está escrita y armada magistralmente– es tan rica en matices como la historia que describe. Sin embargo, lo que nos impele a leer sin parar este bello libro es el privilegio de presenciar cómo la fortaleza interior de una mujer, el humor y la sensibilidad, la fuerza interior que da un riquísimo mundo interior, nos mantiene viva la ilusión de que es posible hacerle frente al abismo y tomar partido por la vida”.“La metamorfosis de mamá”. Así se refiere el niño que narra esta historia a la concatenación de eventos divertidos y desafortunados que llevan a su madre a cruzar esa delgada línea que divide a la cordura de la locura. Y digo divertidos y desafortunados porque en este relato se hace evidente algo que olvidamos con facilidad: que la diversión y la euforia no siempre son sinónimos de felicidad y que la desventura no necesariamente proviene de lugares lúgubres. Nunca había escuchado con atención Mr. Bojangles de Nina Simone, una canción que se repite una y otra vez en el hogar roto de nuestro personaje y que le da título a esta novela redondita del francés Olivier Bourdeaut. No sé si espante a algunos diciendo que la historia que aquí se narra se parece de cierto modo a la trillada película italiana La vida es bella, en el sentido de que convierte en graciosa una situación trágica, aunque sin ese sabor empalagoso de Benigni. Bourdeaut hace tan verosímil la voz de su narrador infantil, que hasta me hizo recordar cómo veía yo las tragedias familiares cuando niña y, cómo, gracias al cielo, jamás entendí la magnitud ni la gravedad de lo nos estaba pasando o, mejor, de lo que nos sigue pasando, que no es otra cosa que la vida”.“El concierto de U2 porque se presentaron en un momento histórico importante y por la entrega con la que Bono se dirigió al público. Fue conmovedor y de una calidad impecable, tanto en lo musical como en la producción audiovisual”.“Destaco el crecimiento del teatro en Bogotá: cada día hay mayor afluencia de público, más creaciones, más dramaturgos. Otro hecho determinante, más allá de las controversias, es el evento de Colombia en Francia y Francia en Colombia. En dramaturgia destaco a Erik Leyton, que volvió a ganar el premio Teatro en estudio, con La niña de papá, una nueva muestra de su consolidación como dramaturgo y escritor integral de drama. Dentro de las películas, dos colombianas: El silencio de los fusiles y Señorita María, la falda de la montaña. Dos testimonios de que sí se puede hacer un cine profundo, nacional, propio y con contenidos controversiales. De afuera, la iraní El cliente, la argentina El ciudadano ilustre y la coreana La Doncella. En televisión, la serie La nocturna, con actuaciones nuevas y frescas como la de Ernesto Ballén y Marcela Valencia. Otra serie con componente colombiano fue Hasta que te conocí, con Julián Román en su mejor nivel, que este año recibió nominación al Emmy”.“La guerra inscrita en el cuerpo, informe nacional de violencia sexual en el conflicto armado, que es un documento cultural y de investigación del Observatorio de Memoria y Conflicto del Centro Nacional de Memoria Histórica, es muy relevante porque un país que termina una guerra es un país abocado al fin a mirarse a sí mismo. Un documento escalofriante e imprescindible como este empieza esa acción reflexiva de mirar. Sin ella no habrá futuro”.“No Intenso Agora, del director brasileño João Moreira Salles, es un documental atípico que muestra la intersección entre el hecho histórico y la vida personal: a partir del descubrimiento de unas cintas caseras de un viaje a la China de la Revolución Cultural que hizo la madre de Moreira Salles en los 60, el director reflexiona sobre la revuelta estudiantil de mayo del 67 en Francia y lo que significó para una generación vivir el día después de tanta intensidad. Un documental que transmite el deslumbramiento y la energía –y el posterior desencanto– que desata una revolución, y también una meditación sobre el vínculo entre la imagen y el contexto político”.“El proyecto de bibliotecas públicas móviles me parece muy importante. Está funcionando en los espacios territoriales de capacitación y reincorporación. Ver lo que está pasando en esos lugares con la población civil y la población desmovilizada para mí es un índice de esperanza. Por otro lado, los Festivales Internacionales de Poesía. Cada vez son más los eventos y los asistentes y porque la poesía como esperanza en la palabra para mí es un fenómeno cultural en Colombia”.“La exposición más importante de este año fue la de Nicolás Consuegra en NC Arte, El espacio del lugar. El lugar del espacio. Fue una gran bofetada a las instituciones del arte, a la homogeneidad y a esa falta de respeto a la trayectoria del sentido de lo público que debe ser una institución. Él trasladó el museo de arte de la Universidad Nacional a un espacio privado como NC Arte. Dejó ver el doble juego del papel misional de ambas instituciones y, sobre todo, el del museo como bien cultural que vela por lo público y que en realidad no está ejecutando lo que debe”.“El espacio del lugar del espacio. El lugar del espacio, la exhibición de Nicolás Consuegra que se presentó en NC Arte y que contó con la curaduría de Claudia Segura. Una intervención artística, concebida específicamente para ese sitio, que transformó temporalmente la arquitectura de la Fundación NC arte –un edificio de dos plantas– en el espacio del Museo de Arte de la Universidad Nacional –de una sola planta. La alteración que realizó en el espacio físico también afectó sus usos y generó en los espectadores una experiencia de extrañeza e inquietud acerca de lo que el arte deja comprender del mundo. Y el libro Conversaciones con el fantasma, de Martín Nova, que articula las voces y experiencias de treinta y dos personas que han trabajado a partir de diferentes roles dentro del campo del arte colombiano en los últimos cincuenta años”."Si tuviera que escoger una única obra de este 2017 no sería la novela El cuento de la criada, de Margaret Atwood, ni su magistral adaptación televisiva, ni el ensayo El futuro es vegetal, de Stefano Mancuso, ni ningún libro, película, disco, videojuego, cómic o serie de televisión, sino una exposición, una obra colectiva. Se trata de Forensic Architecture. Hacia una estética investigativa, un proyecto iberoamericano (Barcelona-Ciudad de México) que lleva el museo de arte contemporáneo al ámbito de la ciencia forense, el urbanismo y la arquitectura. Una experiencia con sabor de auténtica novedad".“Un concierto de la banda estadounidense de Black Metal melódico, Uada. Mi hermana me había dicho que era excelente y me invitó. Tenía razón: fue una puesta en escena espectacular, y las composiciones son de todo mi gusto. Es una banda que te hace sentir la música que interpreta. Compartir música en vivo con mi hermana es algo que me llena, y por fortuna hay organizadores que traen a Colombia bandas de metal que aún pueden sorprenderlo a uno. Hay que agradecer a estos organizadores por promover los eventos culturales underground con verdadero amor por la música y un respeto profundo por el compromiso artístico de estas bandas, sean nacionales o internacionales”.“Uno de los productos más sobresalientes del año fue Radio Ambulante, el podcast en español a cargo de un equipo encabezado por Daniel Alarcón y Carolina Guerrero, que narra historias reales, alejadas del estereotipo de lo latinoamericano y hace radio como si hiciera literatura. En 2017 cumplieron cinco años de existencia y tal vez fue su momento de auténtica consolidación. En octubre recibieron el Premio Nacional de Periodismo Simón Bolívar y vinieron a demostrar que, como ha dicho Alarcón, escuchar una buena crónica en radio es como estar frente a una novela en tercera dimensión”.“Un disco: el que acaba de sacar Mónica Giraldo, Bajo el mismo cielo; un libro: Soy Bogotá (pero en este soy arte y parte, porque es una publicación de La Oficina del Doctor). Otro libro: el catálogo de la exposición de Beatriz González en CAPC, Museo de Arte Contemporáneo de Burdeos. Y la exposición curada por Beatriz González y Verónica Uribe, Libretas de dibujos, en la Casa Republicana de la Luis Ángel Arango".“El producto más importante, por lo menos en música popular, es Servicios Ambulatorios, de los Alcolirykoz. Sin perder la esencia del barrio se van encumbrando en el universo total a través de líricas poderosas y bien trabajadas. Ellos han sabido encontrarle las curvas y poner a todo el mundo a escuchar rap. Otro disco que me parece importante es el de Salsa Big band, del maestro Rubén Blades, que acaba de ganar el Grammy Latino a mejor álbum del año. Y el mejor libro que leí de este año es Era más grande el muerto, de Luis Miguel Rivas. Con un lenguaje barrial, logra construir una historia muy creativa que revela muy bien las décadas 80 y 90 en Medellín".“En 2017, asistí asiduamente a la transmisión de Cine Colombia de obras del National Theatre de Londres, y al BIFF (Bogotá Film Festival). Del primero destaco Hedda Gabler, de Henrik Ibsen, que de nuevo me sorprendió, sobre todo porque yo la había representado y creía conocerla bien –nunca se puede conocer bien una pieza de tanto calado emocional–, y Rosencrantz y Guildenstern han muerto, de Tom Stoppard, un inteligentísimo juego dramatúrgico del escritor checo-inglés -macabro también- sobre las afugias de los amigos cortesanos de Hamlet. Dos clásicos obligados y esenciales de la dramaturgia universal. Y del BIFF destaco el estremecedor documental chileno El pacto de Adriana, que describe el silencio pactado entre torturadores de la era Pinochet; y Ghost hunting, del palestino Raed Andoni, sobre el interminable conflicto israelí-palestino. Cine alternativo, esclarecedor, cuestionador, revelador”.“Para mí hubo una lectura fundamental este año, y fueron los dos libros del historiador y escritor israelí Yuval Noah Harari: Sapiens. Una breve historia de la humanidad y Homo Deus. Breve historia del mañana. Estos dos libros marcan un hito en el pensamiento científico, sociológico e histórico. Hacía mucho tiempo no leía una obra que ofreciera perspectivas completamente nuevas y revolucionarias para comprender las acciones de los seres humanos como sociedades y movimientos culturales. De alguna manera estos libros han cambiado radicalmente mi visión de la historia y del mundo, haciéndome entender mejor el pasado, el presente, y obligándome a pensar en el mundo futuro en el que estamos entrando”.“La novela Toño Ciruelo, de Evelio Rosero, sobre un hombre que descubre que su compañero de infancia y de aventuras escolares se ha convertido en un asesino, está entre lo mejor de la cultura este año. Por la construcción de los personajes y la interacción entre ellos, el ritmo y la musicalidad interior del relato, su sentido del humor en medio del horror, su riqueza estilística y el sumo respeto por la palabra.  Por otro lado, en un año marcado por el debate sobre la urgente y necesaria visibilización de las mujeres escritoras, resalto la llegada al panorama literario colombiano de la novela Atala y Elisa, escrita por Elisa Estévez, una mujer de 17 años que ganó por unanimidad la primera edición del Premio de Novela Jóvenes Talentos”.“Hace unos meses vi la exposición Bloodlines, de la artista dominicana Firelei Baez, en el Museo de Andy Warhol en Pittsburgh y me encantó. Sus obras, además de ser bellas, exploran temas como la raza, el género y la historia del Caribe, los rasgos del colonialismo y la esclavitud de una manera supremamente original, honesta y provocadora. Sus reflexiones me parecen importantes porque revelan las verdades que la historia latinoamericana ha querido ocultar, pero que tenemos que enfrentar si las queremos superarlas”.“Lo mejor del año se llama Patria, de Fernando Aramburu. Un escritor prodigioso y un libro entrañable e indispensable  cuando en Colombia  transitamos el proceso de paz, el perdón y el debate en una sociedad dividida por diferentes convicciones políticas. La historia es española pero bien podría ser la vida de dos familias en el Tolima o el Cauca, marcadas por la violencia. Escalofriante el poder de los dogmas, enternecedora la fuerza  del amor y la amistad. Un libro muy humano. Lo disfruté de principio a fin”."Destaco este año la Feria BARCÚ, un evento muy bien pensado, que invita a vivir de forma maravillosa parte del barrio La Candelaria, en Bogotá. Con una mezcla artística cuidadosamente curada, puertas abiertas de talleres de artistas únicos, gastronomía y participación de la comunidad local; la Calle novena extendida hasta el estigmatizado Barrio Egipto se convierte en una galería urbana para disfrutar del arte y vivir la ciudad".“Clavícula (editorial Anagrama), de la escritora española Marta Sanz: un libro híbrido y fragmentado en el que la autora explora, de forma deslumbrante y conmovedora, su propia fragilidad. Clavícula nos habla del dolor, del miedo al envejecimiento y a la muerte, de la enfermedad femenina como estigma, del amor y del deseo, de nuestro mundo precario. Me desarmó por la desnudez honesta de su voz, por su combinación maravillosa de falta de artificio y belleza poética, por la forma en la que mete el dedo en la llaga y la escarba para, desde ese dolor, proponer la escritura como forma de nombrar nuestros miedos y miserias, nuestras esperanzas e ilusiones”.“Este año varias mujeres extranjeras de mi generación han sido traducidas al español con novelas oscuras alrededor de la maternidad y la familia, de una tensión y una profundidad admirables. Por ejemplo, La ciudad blanca, de la escritora sueca Karolina Ramsqvist y Canción dulce, de la escritora francesa Leila Slimani. En el cine, Blade Runner 2049 fue una de mis películas del año, superando absolutamente todas mis expectativas. Y por último, la exposición audiovisual Manifesto, de Julian Rosefeldt, en Buenos Aires, que me hizo temblar de la emoción”.“El mejor concierto: la  Sinfonietta Amsterdam y el Coro de los Países Bajos en el Teatro Mayor, el 9 de septiembre. La Sinfonietta Amsterdam se destacó por reunir cualidades artísticas únicas. Su sonido impecable y sofisticado, en comunión con las voces de un coro excepcional. Interpretaron una obra de Arvo Pärt  sobre el dolor inconmensurable de las víctimas del terrorismo”.“Dado mi profundo apego y amor por los libros, considero de vital importancia que tiendas como La Tornamesa, Prólogo, Wilborada, Babelia, y varias más, sigan en pie de lucha convocando un público que agradece esos espacios. También, desde el universo de la música, destaco de manera superlativa que una banda como U2 haya llegado a Colombia. Por eso y cientos de hechos, el nuestro es un país que está y puede continuar a la altura de los grandes del mundo desde la mirada de los eventos de gran envergadura”.“Viajes con un mapa en blanco, de Juan Gabriel Vásquez, es un ensayo fascinante, un recorrido sugerente por el género que inventa al hombre. Su lectura es una bitácora para explorar los territorios por dónde transcurren las historias que nos han hecho lo que somos. Libro fascinante para releer”."Al terminar el sexto mes del año, doce mil personas se reunieron en Rioblanco, un pequeño caserío a tres mil metros en la pendiente del volcán Sotará. Los visitantes, que arribaron en decenas de carros de escalera, dedicaron la madrugada del domingo 25 de junio a levantar las carpas que les servirían de hogar hasta el viernes 30. El canto de la primera flauta los sacó de los oficios materiales. Cenen Quillanaz dirigió la banda: Mariano Buesaco, Arcenio Quillanaz, Solferino Mamian, Evelio Estuvillo, Simeón Córdoba, Eliécer Majín y Eudilia Quillanaz  le siguieron el paso y la melodía. Con flautas, carrascas, cajas, bombos, tamboras y maracas, los músicos ancianos abrieron el XV Congreso Regional Indígena del Cauca. La música de la chirimía de Caquiona se abrió camino entre la neblina y detrás marcharon centenares de hombres y mujeres Nasas, Misak, Kokonucos, Yanaconas, Totoroez, Eperaros-Siaparas, Polindaras. Kinshu. Ambalo e Ingas. Siguieron la ruta de la música hasta concentrarse en una gran explanada que, con el fuego como presencia espiritual, sirvió como foro. Una vez la flauta se silenció comenzaron a emerger las palabras. Durante 120 horas más de 12 mil personas de diez pueblos hablaron y se escucharon. Conversaron de territorios, de gobierno, de recursos, de pasado, de cultura. Llegaron a acuerdos. Le dieron vida a la política"."En 2017 año se reeditó Funeral Parade of Roses, una película japonesa de finales de los años sesenta a la que Stanley Kubrick le debe varias escenas de La Naranja Mecánica, incluso gran parte de su espíritu violento y transformador. La película de Toshio Matsumoto nunca se vio más allá de un círculo cerrado. Aparte de Kubrick, pocos entendieron la magnitud de esta mezcla de falso documental en blanco y negro, reelaboración cinematográfica del mito de Edipo, drogas y “gayboys” en la Tokio de posguerra y vanguardia extrema que no desdeña un pulso narrativo claro. Toda la fuerza de Funeral Parade of Roses quedó sepultada por casi 40 años pero los caminos que abri</t>
  </si>
  <si>
    <t>Con una reducción del 10 por ciento, y una tasa de 23 casos por cada 100.000 habitantes, el país está a punto de cerrar el año con una nueva cifra histórica en la reducción de homicidios. Aunque aún falta que termine diciembre –uno de los meses más violentos en el que se cometen, en promedio, unos 1.000 asesinatos–, las cifras muestran resultados positivos. Entre el primero de enero y el 8 de diciembre de este año, la Policía reportó 10.871 homicidios, mientras que en el mismo periodo del 2016 fueron 12.032. Esta cifra mantiene la tasa de homicidios como la más baja en los últimos 42 años. La meta del Gobierno es que al finalizar el 2018, la tasa esté en 19 casos por cada 100.000 habitantes.Los registros muestran que el sicariato es la modalidad más común, con 5.606 crímenes. Y en riñas, muchas de ellas detonadas por la intolerancia o el consumo de bebidas alcohólicas, han muerto 3.422 personas, mientras que en atracos 586. En estos hechos de violencia, 7.904 personas fueron asesinadas con arma de fuego, y 3.422 con armas cortopunzantes o blancas. Unas 433 víctimas perdieron la vida con objetos contundentes.La Policía encontró que hay 18 ciudades capitales en donde el homicidio se ha reducido (ver infografía). La lista la encabeza Bogotá con 135 muertes menos. De 1.151 en el 2016 se pasó a 1.016 este año. En Cali, se salvaron 98 vidas, pues pasó de 1.188 homicidios en el 2016 a 1.090 en 2017. Y en 213 municipios no se reportaron muertes violentas. Siete de estos municipios están en Antioquia: Argelia, Caracolí, Cocorná, Guadalupe, Jericó, Retiro y Titiribí. En Arauca están Cravo Norte y Puerto Rondón, que en años anteriores fueron azotados por la violencia de la guerrilla. Los departamentos de Boyacá (93) y Santander (54) sobresalen con un alto número de municipios sin homicidios.“Con base en la meta de reducción del homicidio, se formuló la política de defensa y seguridad ‘Todos por un Nuevo País 2015-2018’, que está orientada a garantizar mejores niveles de seguridad ciudadana, fortaleciendo las relaciones del ciudadano con el policía”, dijo a EL TIEMPO el ministro de Defensa, Luis Carlos Villegas, quien señaló que este trabajo ha permitido la reducción histórica en la tasa de homicidios. Villegas resaltó que la disminución en los homicidios se debe, entre otros factores, a “una mejor comunicación y coordinación con la Fiscalía General y a la orientación de los esfuerzos para desmantelar estructuras criminales, la incautación de armas, y el incremento de actividades de inteligencia e investigación criminal”. El director de la Policía Nacional, general Jorge Hernando Nieto, aseguró a este diario que “para bien del país, este año tendremos la cifra más baja de homicidios, hecho en el que han influido de manera determinante la aplicación del Código Nacional de Policía y Convivencia y la ofensiva nacional contra el crimen organizado”. En este punto se registra una reducción del 10 por ciento de muertes violentas en medio de peleas. En 2016 se registraron 3.785 casos por riñas y este año van 3.422. No en vano del 30 de enero al 3 de diciembre, la Policía ha impuesto 28.957 comparendos a los comportamientos de “riña, incitar o incurrir en confrontaciones violentas o en agresión física”, con lo cual, de manera preventiva, se pretende disminuir la incidencia de la violencia urbana y la intolerancia ciudadana.La Fiscalía General, a través de su Censo Delictivo Semanal, presenta otra lectura. Entre el 1° de enero y el 29 de noviembre del 2016 y 2017, en 11 zonas del país se incrementaron los homicidios, encabezados por San Andrés, que pasó de 8 casos a 18 este año, un aumento del 125 por ciento. Después está Caquetá, donde las muertes violentas crecieron en un 45,54 por ciento, pasando de 112 a 163. En Guaviare se registra un incremento del 35,71 por ciento; de 28 casos en el 2016 pasó a 38 muertes violentas en el 2017. Arauca pasó de 69 a 84 asesinatos (aumentó un 21,74 por ciento), mientras que Nariño registró un aumento del 14,87, al pasar de 390 homicidios el año pasado a 448. La Fiscalía resalta que de 10.555 homicidios reportados, se han logrado esclarecer 2.589, con una reducción del 24,53 por ciento en la impunidad en este delito. De los fallecimientos reportados llama la atención del ente acusador que 197 fueron calificados como feminicidios, y 71 son el resultado de violencia intrafamiliar, sumado a 9 muertes relacionadas con violencia sexual, 23 por linchamiento, 40 desmembrados y 46 por actos terroristas. La Fiscalía señala que en 2017 se han registrado homicidios en 114 municipios que en 2016 no habían tenido muertes violentas. Entre ellos están Albania (La Guajira) con 6 casos; Carmen del Darién (Chocó), 5; Roberto Payán (Nariño), 5; Coyaima (Tolima), 5 y Belén de los Andaquíes (Caquetá) con 4 casos.Finalmente, el censo de la Fiscalía recalca un incremento de homicidios en La Guajira, Cesar, Urabá antioqueño, bajo Cauca antioqueño, Magdalena Medio, Norte de Santander, Valle del Cauca en límites con Chocó, Nariño, Cauca, y el corredor de La Macarena. Expertos consultados señalaron a EL TIEMPO que el aumento en homicidios coincide en las regiones más afectadas por cultivos de matas de coca y la minería ilegal, que están en plena disputa por el crimen organizado. De hecho, a pesar de que hace un año se firmó el acuerdo paz con las Farc, en muchas de las zonas que la guerrilla abandonó no se ha sentido la reducción en las muertes violentas, pues se ha dado un aumento en las confrontaciones entre bandas criminales por el narcotráfico.El ministro de Defensa, Luis Carlos Villegas, presenta este lunes en Caucasia, Antioquia, el balance de orden público y seguridad del 2017, en el que se referirá a la priorización que se hizo de ciudades y municipios donde se venían registrando el 50 por ciento de los asesinatos. El Ministerio de Defensa tiene a su cargo desde el 26 de agosto el Puesto de Mando Unificado contra el homicidio, en el que tienen asiento los comandantes de policía de las ciudades más afectadas.ALICIA LILIANA MÉNDEZEL TIEMPOalimen@eltiempo.comEn Twitter: @AyitoMendez		Descarga la app El Tiempo. Con ella puedes escoger los temas de tu interés y recibir notificaciones de las últimas noticias. Conócela acá</t>
  </si>
  <si>
    <t>“Estoy viviendo un sueño que jamás imaginé que podría soñar”. Así define su vida Ana Victoria Mendoza de Bastidas, la primera mujer negra, cartagenera, ordenada como sacerdotisa de la Iglesia anglicana en Inglaterra.Vicky, como la llaman, divide sus días entre sus feligreses de una parroquia al noroccidente de Londres y el trabajo en la Comisión de la Verdad, la Memoria y Reconciliación de las mujeres colombianas en la diáspora, organización sin fines de lucro que apoya a connacionales que sufrieron la violencia en diferentes grados y se refugiaron en tierras europeas.A comienzos de este año, la colombiana se graduó con honores como magíster en Teología en la prestigiosa universidad británica de Cambridge, y en julio pasado fue ordenada sacerdotisa anglicana en la histórica catedral de Saint Paul, donde la realeza británica asiste a sus ceremonias religiosas y la misma donde se realizaron los funerales de la primera ministra Margaret Thatcher y el primer ministro Winston Churchill.“El día de mi ordenación me parecía que estaba soñando; esta negrita cartagenera estaba allí, en la majestuosidad de ese templo”, rememora.Semejante título no le llegó del cielo a esta colombiana de 52 años, de una sonrisa amplia, mirada juguetona y voz melódica de buen acento costeño. En su rostro aún lleva las huellas de un vil secuestro, tortura y violación que sufrió hace 25 años a las orillas del río Atrato, en el Chocó, donde trabajaba como bacterióloga tratando de ayudar a las comunidades indígenas emberas a erradicar una epidemia de cólera que azotaba la región.Ana Victoria, la menor de nueve hermanos varones de un pastor cristiano y una humilde cartagenera, creció y vivió “en la bondad de Dios”, pero nunca se le pasó por la cabeza seguir los pasos religiosos de su padre. Lo suyo era la bacteriología.A pesar del tiempo, tiene grabados en la memoria y en su piel los estragos de la violencia sufrida cuando apenas comenzaba a practicar su profesión como bacterióloga. Corrían los inicios de los años 90. Le ofrecieron ir a trabajar al Chocó con organizaciones humanitarias. Como estaba recién graduada y llena de ganas de ayudar, aceptó sin chistar.Vicky, como la llaman cariñosamente, recorría, en lancha las aguas de ese río, que es ‘la autopista’ entre los pueblos pobres de la región, junto a otra joven llamada Helena.“Aprendimos a conocer la gente por su nombre, nos recibían en sus precarias casas.Evaluábamos las aguas y les enseñábamos métodos de prevención del cólera. En esos recorridos nos empezamos a dar cuenta de que desaparecían niñas negras e indígenas (...). Descubrimos que había grupos ilegales que estaban traficando con menores para prostitución”.Una de esas niñas desaparecidas era Kia, una pequeña embera a quien conocían bien porque su hermana había muerto de cólera. “Yo me creía super-Vicky y me fui con Helena a buscar a la muchachita. Nunca se nos pasó por la cabeza que nuestras vidas pudieran correr peligro”, cuenta. Esa zona estaba controlada por grupos ilegales y guerrilleros.Por ese atrevimiento de tratar de rescatar a Kia, las dos jóvenes fueron secuestradas, torturadas y violadas por seis días, antes de ser liberadas.“Nos partieron por dentro y por fuera. Nos hicieron sentir quién mandaba en el Chocó”, recuerda.“Mi papá me acogió en sus brazos, sin que mediaran preguntas”, recuerda con un dejo de tristeza. A él se lo llevó un infarto a los pocos meses del secuestro.“Opté por el silencio; no quería pensar y traté de enterrar en mi memoria lo sufrido”. Refugiada en estudios bíblicos, comenzó un peregrinaje que la llevó a Bogotá, a Santiago de Chile, a Guatemala y terminó en Londres. Su plan original era estar unos dos meses en Inglaterra antes de viajar a Suiza, donde tenía previsto participar en unos seminarios de religión evangélica, y luego volvería a Colombia.El viaje a Suiza se truncó por variaciones en los requisitos para el curso. Decepcionada, Vicky estaba armando maletas para devolverse a Colombia cuando unos amigos de la iglesia le ofrecieron que se quedara en Inglaterra un tiempo más, a mejorar su inglés.La hospedaron en casa de los padres de unos amigos en un suburbio en las afueras de la capital. “Me dieron vivienda y me pagaron el curso de inglés”.Así pasó el tiempo, ocupada en sobrevivir a un idioma que no se le hacía fácil. “Sin darme cuenta, me fui quedando, y Londres se volvió mi nuevo hogar. Aquí me sentí a salvo, sin miedo, lejos de lo que había sufrido en el Chocó”, admite la cartagenera, quien obtuvo un título en Estudios Bíblicos, Históricos y Transculturales. “El llamado al sacerdocio me fue llenando el corazón”, dice emocionada.Para ganarse la vida, Vicky trabajó desde limpiadora de oficinas hasta agente de seguridad de una empresa de despachos internacionales y supervisora de alimentos en Hampton Court, el emblemático castillo real usado por la realeza británica, los ricos y famosos para sus festines.Asegura que siempre se ha sentido identificada con el precepto de que “el evangelio de Cristo es incluyente, que defiende la Iglesia anglicana”, donde no hay diferencia de género o inclinación sexual. “Todos somos iguales ante los ojos de Dios, y los anglicanos estamos abiertos a recibirlos a todos, sin distinción”.El proceso hacia su ordenación sacerdotal comenzó con su bautizo, en septiembre del 2011, seguido de dos años de preparación con un guía espiritual, antes de comenzar su magíster en Teología en la Universidad de Cambridge.Desde muy temprano, cada domingo, Vicky oficia dos misas en la iglesia St Matthew’s Church, en el barrio de clase media y multiétnico de Yiewsley, al noroccidente de Londres, y durante la semana ofrece guía espiritual a los feligreses. Coordina grupos de oración y apoya en trabajo social con jóvenes y ancianos.Uno de los preceptos religiosos que más le costó interiorizar a Vicky fue el del perdón. “Perdonar no es fácil, es una cosa de todos los días”, comenta sin amargura, serena.A través de amigos conoció a Alejandra Borrero, actriz y activista colombiana. Alejandra la empujó a que escribiera su historia, y la convirtió en el famoso monologo Yo soy Victoria, con el que recorre escenarios para denunciar la violencia contra la mujer. En noviembre del 2015 regresó a Quibdó de la mano de la actriz. “Volví al río Atrato, y entre los cantos de las mujeres locales, el calor y amor de la gente, por fin me atreví a perdonar”.Aun no sé qué haría.La sanación en la diáspora Vicky ha asumido este año la coordinación en Londres de la Comisión de la Verdad, la Memoria y Reconciliación de las mujeres colombianas en la diáspora, creada en el 2014.La sacerdotisa cartagenera explica que el trabajo de la comisión tiene un papel sicosocial que busca apoyar a las mujeres que, como ella misma, salieron de Colombia huyendo de la violencia.“Nos reunimos, hablamos, reímos y hasta bailamos”, explica Vicky, al comentar que la idea es ser un ambiente de sanación, además de documentar las experiencias de la guerra y la migración, facilitar los procesos de integración en los países de acogida, pero sobre todo identificar habilidades y aportar herramientas para el empoderamiento de las mujeres”.En cosas del amor, Vicky hoy se siente feliz, pues cuenta con Carlos, su esposo, compañero y confidente. Llevan más de una década juntos.Se habían conocido en Bucaramanga, adonde Vicky había ido a culminar su carrera universitaria. A comienzos del 2000 se reencontró con Carlos por Messenger. Entre mensaje y mensaje, él le pidió que fueran novios. A mediados del 2003, un viaje sin planificar selló el lazo entre Vicky y Carlos, quien dejó su trabajo y sus negocios para seguirla. “Me fui a Colombia soltera y me volví a Londres con argolla de matrimonio. Ya todo era distinto. Ya no estaba sola”.​La Iglesia anglicana o Iglesia de Inglaterra fue fundada por el rey Enrique VIII en 1534, en rechazo a la autoridad católica papal de Roma y la declaración resultante de que el rey era la cabeza de la Iglesia en sus dominios.Aunque sus ritos son muy similares a los del catolicismo romano, se diferencia en que sus sacerdotes y obispos pueden casarse. Además, permite el sacerdocio femenino y de homosexuales.María Victoria CristanchoPara EL TIEMPOLondres		Descarga la app El Tiempo. Con ella puedes escoger los temas de tu interés y recibir notificaciones de las últimas noticias. Conócela acá</t>
  </si>
  <si>
    <t>Aunque destacaron el aumento de los recursos dedicados a la reparación de las víctimas desde el 2012, año a partir del cual se destinó algo más del 4 por ciento del presupuesto general de la Nación (en el 2011 era del 1,8 por ciento), la Procuraduría, la Contraloría y la Defensoría del Pueblo llamaron la atención el miércoles sobre el “rezago” que tiene el país en la atención a quienes sufrieron daños por la guerrilla, paramilitares o agentes del Estado en medio del conflicto armado.Las tres entidades, junto con representantes de organizaciones de víctimas, forman parte de las Comisiones de Seguimiento y Monitoreo a la Ley de Víctimas y de Restitución de Tierras (la 1448), aprobada en el 2011.Tras una reunión de evaluación, señalaron que solo el 7 por ciento de las víctimas registradas y reconocidas como tales – que son cerca de 7 millones– han recibido la indemnización económica.La Ley de Víctimas fue una de las banderas del presidente Juan Manuel Santos, quien, incluso, el día que la firmó, el 10 de junio del 2011, invitó a Colombia como testigo al entonces secretario general de la ONU, Ban Ki-Moon, que estuvo en Bogotá.El trámite de la ley había fracasado varias veces durante el gobierno de Álvaro Uribe Vélez, quien siempre negó a reconocer como víctimas a aquellos que en medio del conflicto armado habían sufrido daños causados por agentes del Estado.Según Uribe, solo podían ser consideradas víctimas una vez fuera demostrada en un juicio la responsabilidad de militares, policías y otros miembros de organismos estatales.Por eso, la aprobación de la Ley de Víctimas en el primer año del gobierno de Santos fue un acontecimiento político.Para las Comisiones de Seguimiento a la Ley de Víctimas tampoco hay claridad sobre cómo se va a sintonizar esa norma con la implementación del Acuerdo Final de Paz con las Farc, cuyo costo fiscal en el 2016 el Gobierno estimó en 129,5 billones de pesos, y que incluía 4,3 billones de pesos para garantizar la verdad y los derechos de las víctimas.La Procuraduría, la Contraloría y la Defensoría también llaman la atención sobre 79.128 familias que todavía esperan los subsidios para viviendas que les asignaron hace varios años, y sobre otras 13.211 que recibieron los subsidios pero no las viviendas, porque estas hacen parte de “proyectos que fueron declarados en incumplimiento, paralizados, no iniciados o no ejecutados”.Además advierten que las inversiones de alcaldías y gobernaciones en la atención de víctimas es “incierta” porque ni siquiera tienen bases de datos confiables.La directora de la Unidad de Víctimas, Yolanda Pinto, responde a la denuncia de los entes de control y sostiene que la indemnización es solo una parte de la reparación que ha hecho el Gobierno.¿Hay un rezago en la indemnización de las víctimas?Con todo respeto por la Contraloría, esta no tenía a la mano las cifras correctas. No hemos indemnizado a todas las víctimas, pero la reparación integral comprende varias medidas. En la indemnización hemos abarcado a 729.000 víctimas, con una inversión de 5 billones de pesos. Y en asistencia humanitaria, medidas de satisfacción, rehabilitación y de memoria y garantías de no repetición hemos invertido otros 4 billones de pesos. La reparación no es solo indemnización. Hemos atendido a 4’729.000 víctimas.¿Cuál ha sido el mayor problema para reparar?Los recursos. En seis años hemos invertido casi 9 billones. A las víctimas de violencia sexual, por ejemplo, no les interesa tanto la plata, sino superar el dolor que el conflicto les dejó. Ayudarles a sanar las heridas, a recuperar sus vidas, ¡vale oro! Hemos destinado 3,9 billones de pesos en asistencia humanitaria.¿Cuántas víctimas más esperan indemnizar en el gobierno Santos?Con un presupuesto de 1,8 billones debemos indemnizar a 100.000 víctimas más, y podemos reparar con otras medidas a casi 500.000 más.REDACCIÓN PAZredaccionpaz@eltiempo.com		Descarga la app El Tiempo. Con ella puedes escoger los temas de tu interés y recibir notificaciones de las últimas noticias. Conócela acá</t>
  </si>
  <si>
    <t>Cajicá es uno de los municipios de la Sabana que desde el año pasado ha priorizado el planeamiento urbano sobre la construcción acelerada de vivienda, y ello se reflejó el año pasado en la construcción de proyectos en el municipio.El sector no tuvo mayores variaciones, pasando de tener 1.236 unidades construidas en 2015 a 1.255 en 2016, lo que significó un 1,5 % en comparación con otros municipios como Zipaquirá, en donde el incremento fue de 57 % de un año para otro. Pese a ello, Cajicá tuvo cifras positivas en este renglón económico, comparado con Chía, Cota y Sopó, donde la construcción de unidades cayó, según las cifras recopiladas por el observatorio Sabana Centro Cómo Vamos en su más reciente informe de calidad de vida.Frente a los indicadores de salud, el observatorio llamó la atención por el aumento en las tasas de embarazos adolescentes. Por un lado, en menores de 10 a 14 años, esta pasó de 0,8 casos por cada mil mujeres en el 2015 a 2,4 en 2016; por la edad de las adolescentes, podrían tratarse de casos de abuso sexual.Para el caso de las jóvenes de entre 15 y 19 años, la tasa pasó de 43,7 por cada mil habitantes en 2015 a 53,7 el año pasado. La situación preocupa al observatorio si se tiene en cuenta que en el municipio habitan hoy cerca de 58.036 personas.Frente a los indicadores de seguridad y convivencia, el informe destaca un aumento en el número de muertes violentas, pasando de tener una tasa de 2,5 en 2015 a 4 el año pasado. Sin embargo, se redujeron significativamente los casos de violencia interpersonal e intrafamiliar en el municipio.Uno de los fuertes del municipio es la actividad empresarial. Mientras que en 2015 se habían matriculado en Cajicá 497 empresas, el año pasado se matricularon 653. Además, se destaca la actividad de reciclaje y aprovechamiento de residuos sólidos, siendo uno de los líderes en la región. Por ejemplo, en 2015, esta población aprovechó 3.258 toneladas para procesos orgánicos y otras 1.989 fueron recicladas.BOGOTÁ		Descarga la app El Tiempo. Con ella puedes escoger los temas de tu interés y recibir notificaciones de las últimas noticias. Conócela acá</t>
  </si>
  <si>
    <t>Tras un año del asesinato de la pequeña Yuliana Samboni, y como homenaje a las víctimas de feminicidio, el Centro de Memoria, Paz y Reconociliación presentó este lunes la exposición museográfica: ‘Feminicidio: ¡Ni una menos!'El 4 de diciembre de 2016, Yuliana Samboni, de 7 años de edad, fue asesinada por Rafael Uribe Noguera en un hecho que conmovió e indignó al país. Sin embargo, pese a lo mediático del caso y la rapidez con la que actuó la justicia, su familia sigue sin recibir la indemnización ni reparación por este atroz crimen.El 7 de diciembre de 2016, Rafael Uribe Noguera fue enviado a la cárcel La Modelo de Bogotá y en noviembre de este año, el Tribunal Superior de Bogotá incrementó la pena de 51 a 58 años debido a que no se habían tenido en cuenta los agravantes en los delitos de secuestro simple y acceso carnal abusivo.La familia de Yuliana tampoco ha recibido las ayudas prometidas: un lote, una casa y un empleo para el padre. Debido a su condición económica, se vieron obligados a regresar al Cauca, de donde son oriundos. De acuerdo con los reportes de Medicina Legal, entre enero y septiembre de 2017, se han presentado un total de 660 feminicidios de mujeres en el país. Así mismo, se registra un promedio de 3 homicidios de niñas entre los 0 y los 13 años de edad cada mes.Por esta razón, en el marco del aniversario del asesinato de Yuliana, el Centro de Memoria, Paz y Reconciliación, presentó la exposición ‘Feminicidio: ¡Ni una más!’ la cual, a través del arte, pretende generar un espacio de reflexión que permita sensibilizar a la comunidad frente al feminicidio y enviar un mensaje de prevención, protección y atención a las mujeres y niñas, para evitar la continuación de este flagelo que tanto daño le ha hecho al país.A través de diferentes piezas artísticas, esta exposición narra diferentes tipos de violencias contra la mujer (emocional, física, sexual, psicológica y patrimonial). De esta forma, se le da voz a las víctimas, a sus familiares y a las sobrevivientes para incentivar la erradicación de este crimen.Entre las piezas más llamativas, se encuentran bordados a mano, tela arpillera, hilos y retazos de tela que fueron realizados por un grupo de seis mujeres de la localidad Los Mártires, que hacen parte de la organización ‘Tejedoras de Sueños y Memorias’. Estas mujeres muestran en sus obras, diez momentos de la vida de una mujer que ha sido víctima de violencia en el hogar. En cada tejido, se evidencia el maltrato físico y psicológico que ha sufrido por parte de una sociedad machista y patriarcal.Los tres principales propósitos de esta exposición, según Ana Güezmes, Representante de ONU Mujeres en Colombia,  son invitar a entender de qué hablamos cuando nos referimos al feminicidio, que es "la brutal expresión de la violencia contra las mujeres". El segundo, es ver qué hay detrás de estos números, de estas casi mil mujeres que cada año son asesinadas en Colombia. En tercer lugar, ONU Mujeres hace un llamado a pensar sobre el daño que nos hace la cultura machista, que nos ‘encorseta’ a las mujeres, que vivamos en un mundo en el que las mujeres y las niñas puedan vivir libres de violencia y de desigualdad.La vicepresidencia de la República, la Consejería Presidencial para la Equidad de la Mujer, la Alta Consejería para los Derechos de las Víctimas, el Centro de Memoria Paz y Reconciliación, la Secretaría Distrital de la Mujer y ONU Mujeres, se asociaron para realizar esta exposición, que estará abierta al público hasta el 12 de enero, y rendir un homenaje a las mujeres víctimas de feminicidio y a sus familiares, además de enviar un mensaje de compromiso para erradicar la violencia contra las mujeres y las niñas en Colombia.NO ES HORA DE CALLAR		Descarga la app El Tiempo. Con ella puedes escoger los temas de tu interés y recibir notificaciones de las últimas noticias. Conócela acá</t>
  </si>
  <si>
    <t>Tocancipá sigue consolidándose como uno de los municipios más industriales de la provincia Sabana Centro, en Cundinamarca, pero este crecimiento económico ha estado acompañado del aumento desfavorable de violencia intrafamiliar e interpersonal, según el más reciente informe de Sabana Centro, Cómo Vamos.Los datos oficiales recogidos por el observatorio muestran que mientras en el 2015 la tasa de violencia interpersonal se encontraba en 5,3 casos por cada 10.000 habitantes, el año pasado llegó a 15,8. La violencia intrafamiliar también subió, pasando de tener una tasa de 3,4 en 2015 a 8,2 en 2016. El embarazo de jóvenes entre los 15 y 19 años fue otro de los indicadores que presentó una variación. Mientras en el 2015 se presentaron cerca de 57,5 casos por cada 10.000 habitantes, el año pasado fueron 75, aunque uno de los factores positivos del 2016 fue la reducción de embarazos de menores entre los 10 y 14 años, que en algunos corresponde a abuso sexual. Esta tasa pasó de 1,2 a 0,6.Por otro lado, las cifras de seguridad dan un panorama diferente. La tasa de homicidios presentó una ligera reducción y se mantiene baja (0,3 para el 2016), así como la de muertes violentas y los decesos por accidentalidad vial. Este último pasó de 3,1 casos en 2015 a 2,7 en 2016.Respecto a las cifras, el alcalde de esta población, Walfrando Forero, señaló que el municipio está viviendo una situación preocupante: la llegada de familias de zonas como la Costa, Nariño, Boyacá, entre otras, quienes buscan trabajo o acceder a las ayudas sociales que manejan allí.“Lo que sucede es que están llegando y, por sus condiciones económicas, viven en inquilinatos, presentándose una situación difícil con los menores de edad, y estamos revisando con atención a esta población”, indicó.Aclaró que no todos son víctimas del conflicto, sino que llegan buscando trabajo, y que ahora impulsan proyectos en el municipio para poder incluirlos en la cadena productiva, para no afectar la economía de Tocancipá.BOGOTÁ		Descarga la app El Tiempo. Con ella puedes escoger los temas de tu interés y recibir notificaciones de las últimas noticias. Conócela acá</t>
  </si>
  <si>
    <t>Margarita* no dudó en ingerir gran parte del frasco de tranquilizantes que tenía en su mesa de noche. La contadora pública, de 28 años, había mostrado señales de depresión durante casi un mes e, incluso, cayó enferma por no comer.Su situación afectiva era lo que más la aquejaba. Había confesado a allegados que temía que su pareja terminara la relación de tres años. A esa depresión se sumaba un alto nivel de estrés laboral.Luego de que algunos familiares la encontraron a tiempo y la llevaron a una clínica para intervenirla y desintoxicarla, Margarita empezó a recibir terapias psicológicas, pues su salud mental era lo más delicado. Casos como este forman parte de los 1.013 que reportó la secretaría de Salud de Cali entre enero y agosto de este año. El 62 por ciento de los intentos de suicidio reportados correspondió a mujeres. Más de la mitad, tienen entre 20 y 29 años. De esos 1.013, el 29 por ciento son adolescentes entre los 15 y los 19 años. Esta situación refleja, según expertos, un problema de salud pública en cuanto a salud mental. Por otra parte, en la capital del Valle del Cauca el número de consultas médicas por patologías mentales es elevado. En el 2016, la Secretaría de Salud local contabilizó 124.120 consultas médicas. De ese número, el 21,75 por ciento (que equivale a 26.996) fue por depresión y ansiedad, esta última como respuesta al estrés.La Secretaría de Salud indicó que en estos casos la depresión fue propiciada por factores afectivos y psicosociales y por ansiedad, lo que coincide con el diagnóstico del Hospital Departamental Psiquiátrico Universitario del Valle, pues allí, los problemas por depresión y ansiedad motivan las principales consultas. Con este panorama, la Secretaría decidió impulsar con la Universidad del Valle la formulación de la Política Pública Municipal de Salud Mental y Convivencia Social, que involucre no solo factores del ámbito clínico, sino los que se generan en el hogar, el trabajo, el colegio o la universidad, explicó Maritza Isaza, responsable del área de Salud Mental y Convivencia Social en el municipio. Según la Secretaría, de las 124.120 consultas por casos de salud mental se encuentran como principales causas trastornos mentales, nerviosos o por abuso de sustancias alucinógenas, que ocasionan cuadros patológicos de ansiedad y depresión, que pueden ser factores de riesgo y que desencadenan problemas asociados a comportamientos violentos hacia otros. Es en este punto que se podrían registrar los homicidios, los maltratos intrafamiliares, la violencia sexual o las lesiones autoinfligidas (entre las que está el intento de suicidio o la consumación del mismo).Así mismo, la violencia de género es uno de los factores que más afecta la salud mental entre los caleños y fue la causa de trastornos neuróticos y estrés entre 3.882 personas. “De ese monto, el 79 por ciento se presentó en mujeres”, dijo Isaza. Entre las consultas por depresión y ansiedad hay que destacar que hay trastornos mixtos con estas particularidades y hay episodios de depresión leves, moderados o graves. Son más las consultas por episodios de depresión leves y moderados. Los graves representan el 6 por ciento. “Cali necesita atención en temas de salud y espacios donde se les brinde una ayuda”, dijo Isaza. En el segundo semestre de este año empezó un contrato entre la Secretaría y la Univalle por unos 200 millones de pesos para el diseño y la formulación de la Política Pública de Salud Mental. La idea es dejarla lista en este diciembre para que el año entrante la Alcaldía la radique como un proyecto de Acuerdo ante el Concejo, lo cual busca que en consenso se ponga en marcha entre los ciudadanos en el 2018. *Por protección de la paciente se omite su nombre.CAROLINA BOHÓRQUEZEL TIEMPOcarboh@eltiempo.com		Descarga la app El Tiempo. Con ella puedes escoger los temas de tu interés y recibir notificaciones de las últimas noticias. Conócela acá</t>
  </si>
  <si>
    <t>Con Sor Juana de protagonista, Catolicadas es una serie de animación mexicana que defiende temas tan controvertidos como el derecho al aborto, el uso de anticonceptivos o el amor gay, con tanto éxito que el próximo jueves llegan al capítulo 100."Sor Juana es nuestra heroína, porque ella es como la voz que nos representa porque está detrás todo lo que nosotros queremos transmitir, desde su investidura como una religiosa defensora de los derechos humanos", dijo este domingo a Efe Sandra Fosado, coordinadora de Comunicación de Católicas por el Derecho a Decidir.Esta organización de la sociedad civil es la artífice de esta serie animada, que usa de trampolín para hacer llegar al gran público su perspectiva feminista y católica, que defiende los derechos humanos y de las mujeres y se aleja de la jerarquía católica. 	  Una cúpula "más cercana al poder político que a la población católica", y con un mensaje "incongruente con el de Jesús", añade Evelyn Aldaz, investigadora de la entidad. Sor Juana sale en defensa de la familia de Luna, la chica asesinada, y llama a una abogada. Ambas exigen a las autoridades que investiguen el caso con perspectiva de género y denuncian la impunidad rampante en el país. 	  "Dios está con los que están luchando por la justicia", explica Sor Juana. 	  En el episodio titulado "El triunfo del respeto", dos jugadoras de la Selección mexicana de fútbol celebra su victoria en la final del mundial dándose un beso en los labios. 	  El padre Beto, antagónico de Sor Juana y representante de la Iglesia más arcaica, considera este hecho "una deshonra" de la parroquia. 	  Pero Sor Juana recuerda que el "prejuicio ciega a la gente" y decide montar una brigada que eduque a la ciudadanía para la tolerancia hacia el colectivo LGBT. "Jesús amó sin excepciones", remarca la monja. 	  A lo largo de nueve temporadas, se han tratado temas como el aborto, los derechos sexuales reproductivos, la violencia machista, la migración o el respeto a los derechos humanos. 	  El éxito de esta serie, que se estrenó en el Día Internacional de la Mujer del 2012, ha sido arrollador. Acumula más de ocho millones de reproducciones en Youtube y 300.000 seguidores.La jerarquía católica no ha criticado hasta el momento el proyecto. ¿La clave? "Fundamentamos muchas cosas a través de documentos oficiales de la Iglesia o documentos que vienen de la tradición católica, incluso de teólogos con posturas más progresistas", añadió Fosado. 	  En la red han recibido algunos insultos y muchísimos elogios. Mayoritariamente de gente joven, pues el 50 % de los espectadores de la serie tiene menos de 24 años. 	  "Muchos jóvenes se sentían alejados de la Iglesia, por esta parte tan dogmática de castigar y prohibir. (...) Es una manera de volverse a reconciliar con la religión", agregó Aldaz. 	  Más de una persona ha agradecido a esta ONG la valentía de tratar temas a menudo complicados, sobre todo en el seno de la Iglesia. 	  "Les ha ayudado a sentirse menos culpable. Por ejemplo, con el tema del aborto, o han podido decir abiertamente que tienen una preferencia sexual homosexual", remarca Fosado. 	  A unos días de emitir el capítulo 100, que tratará sobre el acoso de las mujeres en redes sociales, Católicas por el Derecho a Decidir ya planea llevar sus Catolicadas más allá de la pantalla del ordenador. 	  Están trabajando para trasladar el concepto a material educativo y del sector salud, e incluso hicieron su propio manual. 	  En cuestión de semanas lanzarán además un videojuego para teléfono móvil basado en las peripecias y enseñanzas de Sor Juana para que los jóvenes aprendan, desde el ocio, a tomar decisiones sobre su vida reproductiva y sexual. EFE 		Descarga la app El Tiempo. Con ella puedes escoger los temas de tu interés y recibir notificaciones de las últimas noticias. Conócela acá</t>
  </si>
  <si>
    <t>Con motivo de la semana de la no violencia contra las mujeres es importante reflexionar sobre la agresión de las que son víctimas particularmente en el espacio público y en el transporte urbano. Hay situaciones de acoso sexual, manoseo, piropos ofensivos, robos y atracos, entre otras problemáticas.Según la más reciente encuesta de Percepción Ciudadana del programa ‘Bogotá, Cómo Vamos’, el 56 por ciento de las bogotanas se sienten inseguras en la ciudad y el 35 por ciento, en su barrio. En el espacio público tan solo 4 de cada 10 manifiesta sentirse satisfecha.La encuesta también arrojó un dato interesante: las mujeres se mueven más en transporte público, en comparación con los hombres, como su principal medio de transporte. En TransMilenio un 40 por ciento frente a 32 por ciento de los hombres y en el SITP un 22 por ciento vs. 13 por ciento. Al mismo tiempo, expresan menor satisfacción con su principal medio de transporte: el 41 por ciento de las mujeres dice estar satisfecha mientras que el 48 por ciento de los hombres así lo manifestó. De hecho, las mujeres opinan que, junto a una mayor frecuencia de buses, la reducción de la inseguridad debe ser un aspecto fundamental para mejorar el servicio del SITP.La ciudad todavía está en mora de ponerse a la altura de las necesidades y requerimientos de bienestar de las mujeres. No en vano, más de la mitad de los ciudadanos considera que los habitantes de Bogotá se comportan mal con ellas y apenas el 37 por ciento de las mujeres siente orgullo por la ciudad –10 puntos porcentuales por debajo de la respuesta de los hombres (47 por ciento) –, sin mencionar que 5 de cada 10 se sienten satisfechas con la capital como un lugar para vivir.Hoy en día esta discusión ha logrado permear las políticas públicas de ciudades europeas, a tal punto que ya se habla de urbanismo con perspectiva de género.Bogotá ha logrado avanzar relativamente en el ámbito institucional con la creación de la Secretaría de la Mujer y todas las iniciativas que tienen lugar allí para mejorar su calidad de vida. Aunque, aún falta un mayor esfuerzo en la formulación de políticas públicas con enfoque de género y de manera más transversal en todos los sectores de la Administración.Como sociedad también nos falta. No podemos olvidar que la pobreza y el desempleo afectan más a las mujeres a pesar de que tienen más años de estudios y continúan recibiendo una remuneración salarial inferior que los hombres.La ciudad, entonces, debe ofrecerles a las mujeres las mismas ventajas, oportunidades y garantías para realizarse personal y profesionalmente, para acceder a la oferta de bienes y servicios y para disfrutar, con plenitud, el ejercicio de sus derechos.ÓMAR ORÓSTEGUI RESTREPOBogotá, Cómo Vamos		Descarga la app El Tiempo. Con ella puedes escoger los temas de tu interés y recibir notificaciones de las últimas noticias. Conócela acá</t>
  </si>
  <si>
    <t>—Claudia, ¿y después de lo que nos pasó a nosotros, usted en serio piensa ir al Caguán? –fue la pregunta que me hicieron mis hermanos en la etapa inicial de los diálogos, cuando se enteraron de que hacía parte de un grupo de congresistas de las comisiones de paz de Senado y Cámara que viajaría por invitación del presidente de la República a San Vicente a encontrarse con Manuel Marulanda, el Mono Jojoy y los demás líderes de las Farc.(...) Tuve que enfrentar una de las encrucijadas más grandes entre mi responsabilidad como senadora de la República que apoyaba el proyecto de paz de Pastrana y los sentimientos personales que me generaba la posibilidad de encontrarme cara a cara con los jefes de los asesinos de mi papá.El 7 de noviembre, tres meses después de su juramento, Pastrana comenzó a materializar la desmilitarización de los municipios elegidos para iniciar el diálogo con las Farc. Como todos los colombianos, el 20 de diciembre seguí las noticias que daban parte sobre la retirada de los últimos soldados de San Vicente del Caguán. Seis meses atrás, ya como presidente elegido y antes de su posesión, Andrés Pastrana había tenido una reunión con Manuel Marulanda, máximo cabecilla de las Farc, y había dado el visto bueno para despejar un territorio del país y comenzar allí los diálogos una vez posesionado. (...) La zona de distensión estaba ubicada entre Meta y Caquetá, en un área de 42.000 kilómetros cuadrados, dos veces El Salvador. (...) Cuando se iniciaron las conversaciones, por las noticias empezamos a descubrir un territorio pleno de riquezas naturales, con diversidad de paisajes, desde la Amazonia hasta montañas infranqueables. Volvimos los ojos a la sierra de la Macarena y los imponentes ríos del Caguán y el Yarí, Guayabero y Caño Cristales, el más hermoso del mundo, que con sus cinco colores –rojo, azul, verde, amarillo y negro– fue en ese período veleidoso de la historia la piscina privada del Mono Jojoy. Recuerdo la sensación extraña de reconocer una tierra espléndida, y sin embargo tan olvidada y ausente de nuestras vidas.El 7 de enero de 1999 habían comenzado los diálogos. Ese día nos ubicamos frente al televisor con mis asesores en la oficina del Congreso, para ver en directo la ceremonia que desde la plaza de los Fundadores se transmitía a todo el país. Era la primera vez que San Vicente del Caguán aparecía en los televisores como epicentro de la historia nacional. Manuel Marulanda brilló por su ausencia (...).Mi ida al Caguán se dio en un abrir y cerrar de ojos. Fui solo una vez, el 28 de abril de 1999.Embarqué el avión en Catam, el aeropuerto de la Fuerza Aérea, con mis hermanos y mi familia en la cabeza, el corazón encogido y llena de expectativas. (...)—Bienvenidos a San Vicente del Caguán, territorio de paz –nos dice con tono beligerante a la salida del avión un guerrillero con un fusil colgado del hombro y una pistola en el cinto. Poco más de media hora había durado ese vuelo desde Bogotá hasta las selvas del Caquetá. Treinta minutos que se hicieron eternos por la expectativa.(...) Dos horas y media después de haber despegado en Catam, yo salí de última del carro, del que el guerrillero de rango medio que nos había recibido me ayudó a bajar ofreciéndome su mano.—Vamos todos por este senderito. El compañero Manuel y los demás compañeros comandantes los están esperando.(...) Tirofijo nos recibió en el campamento con algunos de sus comandantes y un grupo de guerrilleros. La primera impresión que tuve fue la de unas caras de colombianos curtidas por la selva que contrastaban con la imagen que habíamos construido por las noticias de sus crímenes y actos de violencia. (...) Por momentos bajé la guardia. “Don Manuel”, le decían a Tirofijo sus subalternos. “Doctores”, nos llamaban algunos de forma desprevenida y humilde, como si estuvieran rompiendo filas momentáneamente con años de adoctrinamiento y diatribas contra el Estado, “el establecimiento”, las instituciones democráticas y sus representantes. (...) Tirofijo estaba acompañado de dos de sus más altos subalternos en las Farc: el Mono Jojoy, temido en el país por su crueldad en el ala militar guerrillera, y Joaquín Gómez, que, según se decía, tenía una relevancia más política. Nos saludó uno por uno a todos y luego tomó su lugar en uno de los extremos de una alineación de sillas Rimax en forma de herradura. Al lado de Tirofijo estaba Joaquín Gómez y a su lado, otro líder guerrillero de aspecto más joven, cuyo fusil reposaba en una de las vigas del quiosco. Años después lo recordaría. Era Iván Ríos. En 2008, el país fue sorprendido al conocer su asesinato macabro por su escolta de confianza, quien decidió traicionarlo y entregarse al Ejército y buscar una recompensa llevando como prueba de su crimen uno de los brazos de Ríos, su identificación y su computadora.Al lado de Ríos estaba Jojoy, y muy cerca de Jojoy con un asiento de por medio estaba yo (...). Tirofijo y su comandancia disfrutaban la plena sombra de la construcción. La guardia guerrillera nos rodeaba. (...) Sentada al lado de Jojoy, tenía sentimientos encontrados: me costaba trabajo aceptar que un asesino como él estuviera a mi lado y que por unas horas iba a ser nuestro interlocutor. Lo observaba, y para mis adentros me cuestionaba cómo ese personaje, de apariencia gruesa y piel blanca, de mejillas coloradas y postura arrogante, podía ser el mismo que ordenaba sin piedad fusilar guerrilleros, atacar poblados y masacrar mujeres y niños. Me esforcé por adaptarme al tono y al ambiente. Al inicio de la reunión estuve atormentada y sin hallarme. Sus comentarios fueron radicales y en nada daba su brazo a torcer. No sentí temor, pero sí permanecí incrédula ante lo que oía. En sus palabras pude notar que quizás ocultaba lo que quería. En sus ojos percibí descontento.–Buen día señores del Congreso –dijo Tirofijo repitiendo el saludo, pero esta vez en público y ante su tropa. Su tono era displicente, frío, sin preguntas de cajón sobre nuestra travesía desde Bogotá. Su mirada arrugada y empequeñecida por las bolsas de piel que colgaban debajo de cada ojo revelaba las impresiones de la experiencia y de alguien atento a cada detalle a su alrededor.Habló poco. Indicó que el “cuento de la paz” no podía ser un “embeleco” solo del Gobierno y las Farc. Que cuarenta años de guerra no se solucionaban en un día. Que desde las épocas de La Violencia y Marquetalia, en los años cincuenta, el establecimiento había culpado de todo a las guerrillas campesinas y a los comunistas, y que lo importante era que el proceso llevara al cambio real en el sistema. Que las Farc estaban bien preparadas para la guerra o para la paz, y que el peso de ese cambio recaía no en las Farc sino en el Gobierno central, los poderes económicos y la oligarquía. Fue repetitivo al decir que su agrupación estaba siempre en pie de lucha y que sus acciones continuarían en medio del proceso. No mencionó los miles de secuestrados, las víctimas civiles, las minas antipersonal, su relación con el tráfico de drogas.En uno de los escasos ademanes que delataban algún tipo de asombro frente al mundo exterior, Tirofijo expresaba incomodidad con el calor al secarse la frente usando la célebre toallita que le colgaba del hombro izquierdo (...). Tenía aspecto campesino, baja estatura y caminar encorvado, y habitaba en él una humanidad de respuestas y recursos repetitivos como el traqueteo de las ametralladoras (...). Su tono era también plano y mineral, escaso en emociones. De pocas palabras, elegía qué decir y demostraba más poder que razones. Movía las manos con las palmas hacia arriba y hacia fuera. Incluso, los gestos más espontáneos parecían tercos y resistentes. Entre frase y frase machacada movía su cabeza sutilmente hacia adelante como queriendo acentuar ciertas palabras, pero el énfasis le salía más bien involuntario, mecánico, como el de una gallina atacando granos de maíz a intervalos constantes. Al escucharlo, sentía que evadía toda responsabilidad imputándosela al país del que se sentía ajeno y al Estado. En todo sentido, Manuel Marulanda Vélez me pareció un hombre de piedra. (...)El primer asunto que sacaron a relucir fue la política agraria. Palabras más, palabras menos, Manuel Marulanda destacó que se debían redistribuir las tierras de narcotraficantes y paramilitares, y las lícitas que no estuvieran produciendo. Hablaron sin titubeos de democratizar el crédito y el acceso a los medios de producción. Luego les dio la palabra a sus comandantes Joaco e Iván. Frente a las inquietudes que lanzábamos, pasaban de largo sin explicación sobre cómo pensaban en concreto impulsar la revisión del modelo de desarrollo, la reducción de la inequidad, las transformaciones en la justicia y en el sistema electoral, y en cambio hacían proclamas sobre la recuperación de la soberanía nacional frente a la deuda externa y el fin de la explotación de los recursos naturales por multinacionales. (...) Empecé a hacer conjeturas y sospeché que las cosas no estaban yendo por buen camino.Alias Joaquín Gómez, el “negociador”, era parte del Bloque Sur de las Farc. Tan solo año y medio atrás habíamos conocido su crueldad al dirigir la toma de las Farc al cerro de Patascoy, en la que secuestraron más de 15 militares. Se expresaba con locuacidad, con un acento costeño y arrastrando las erres al hablar. Acentuada por sus pobladas cejas, su fuerte mirada podría llegar a ser intimidante. Pero sus palabras no resultaban distintas de lo que voceros de la guerrilla planteaban. Algunos de los periodistas presentes nos contaban con un sabor de admiración que era ingeniero agrícola graduado en la ex-Unión Soviética, como si esto le diera un estatus distinto al resto de guerrilleros. Para mí, era un negociador más y un criminal más del grupo ilegal.—Pero ¿cuáles son los compromisos de las Farc ahora que se negocia? –preguntó un congresista.—¿Van a dejar de secuestrar? –inquirió otro, entre ingenuo y mordaz.—¿Están dispuestas a declarar un cese de hostilidades, teniendo en cuenta que se les ha despejado esta zona y se está definiendo una agenda para dialogar? –dijo un tercero.—Lo que no entiendo es cómo será el fin de la negociación. La agenda que ustedes proponen es amplia, pero el país quiere conocer también los tiempos y voluntad real para desmovilizarse –comenté yo.No se perturbaron con nuestros comentarios y sus miradas irradiaban desconfianza. Nos invitaron a que dejáramos el afán. Justificaban su acción violenta, además, porque también los paramilitares continuaban en sus operaciones. No se refirieron a la posibilidad de cesar ataques contra los civiles.Me llené de pesimismo con las respuestas dilatadas (...) . Tirofijo y Gómez demolieron en menos de una hora reglas de oro que había aprendido de expertos internacionales en Harvard como condiciones esenciales para llevar a cabo negociaciones factibles. Entendí que estaban sordos a la otra parte. (...) Los sentí anclados en su posición, no solo como enemigos del Estado, sino en su convicción de ser las víctimas de la persecución y exclusión del sistema. Para la época en que visité San Vicente en 1999, se mostraban como tiranos y todopoderosos. Miradas enigmáticas y desafiantes a unos visitantes que llegaban a su territorio.—Sonría, doctora, ¿o es que algo le disgustó de nuestra hospitalidad? –me dijo el Mono Jojoy cuando se paró a mi lado para una de las fotos protocolarias al final de la visita.DOCUMENTOCLAUDIA BLUMEspecial para EL TIEMPO		Descarga la app El Tiempo. Con ella puedes escoger los temas de tu interés y recibir notificaciones de las últimas noticias. Conócela acá</t>
  </si>
  <si>
    <t>En Colombia, apenas la mitad de los que necesitan acudir a la justicia para que les resuelva un problema legal decide hacerlo. Pero hay departamentos, como Amazonas, donde apenas 3 de cada diez ciudadanos logra acceso al sistema de justicia, lo que en la práctica significa que allá el 70 por ciento de la gente termina plegándose a la cultura del ‘deje así’.Esa es una de las revelaciones más importantes del primer Índice de Acceso Efectivo a la Justicia, elaborado por el Departamento Nacional de Planeación en alianza con el Banco Mundial y basado en la Encuesta Nacional de Necesidades Jurídicas que realizó el Dane en el 2016. Los investigadores determinaron qué hace la gente cuando tiene un problema judicial y cuáles son las barreras más frecuentes para acceder al sistema de justicia. El departamento mejor calificado resultó ser Quindío con un índice, que aunque apenas pasa raspando, del 65 por ciento, es el más alto del país. Incluso en las grandes capitales, como Bogotá, Medellín y Cali, el indicador apenas supera el 60 por ciento. En general, los resultados son precarios y, destaca Luis Fernando Mejía, director de Planeación Nacional, no solo terminan afectando derechos individuales sino al país entero, en la medida en que “la justicia es un pilar fundamental desde el punto de vista de la competitividad en lo que tiene que ver con el cumplimiento de contratos”.El estudio muestra que casi una de cada diez personas que debería interponer una demanda no lo hace por “temor a las consecuencias”. Tres de cada diez desisten porque hacerlo exige demasiado tiempo (al menos 5 horas) y demasiadas vueltas, mientras que 17 de cada 100 dicen que desconocen sus derechos y otro 7 por ciento simplemente no confía en la autoridad.El informe midió un factor que llamó ‘empoderamiento legal’ y que en esencia se trata de qué tanto conoce la gente sus derechos y las rutas para hacerlos valer, así como la existencia de mecanismos de divulgación institucional. En este punto Bogotá sacó la nota más alta, con 77,2 por ciento, mientras que en Amazonas el dato fue de apenas 12,2 %.Las dos regiones repitieron posición cuando se midió el acceso a un abogado y, en general, a asesoría legal: 72,3 % y 15,5 % respectivamente. El indicador de percepción y potenciales garantías para obtener un procedimiento justo –que mide calidad de respuesta al ciudadano, confianza a la justicia, tutelas por violación al debido proceso, etc.– ubica a San Andrés como la región con mayor confianza en las instituciones (85,2 %). Bogotá obtiene un 58 %, mientras que Valle, Cauca y Chocó están en los últimos puestos con porcentajes de entre el 41 % y el 36 %. Más grave aún, cuando se midió el índice de cumplimiento del mandato judicial emitido, este apenas llega al 55 por ciento a nivel nacional. Y Bogotá aparece de penúltimo en la lista, con apenas el 36,2 %, solo supera a Putumayo, con el 30 %. “El problema del acceso a la justicia ha generado que ciertos sectores privilegiados por la sociedad se hagan a un modelo propio, monopólico y excluyente de justicia, y así no va haber una justicia al alcance de todos”, señaló este miércoles el fiscal Néstor Humberto Martínez en el lanzamiento del informe. El Fiscal confió en que los pasos que se han dado, como la posibilidad de denunciar en línea algunos delitos de alto impacto como el hurto, van a repercutir positivamente en la confianza de los colombianos en su aparato judicial. Pero, advirtió, el país tiene el mismo número de jueces que hace 20 años y este cuello de botella lleva a que hoy haya al menos 112.000 audiencias represadas. El informe revela que hay departamentos, como La Guajira, donde el 87 % de los presos son sindicados, lo que muestra la inoperancia del sistema judicial. En Cesar el porcentaje está en 82, mientras que el departamento que saca la cara en esa materia es Boyacá: allá la población carcelaria sindicada es del 12 por ciento.JUSTICIAjusticia@eltiempo.comTwitter: @JusticiaET 		Descarga la app El Tiempo. Con ella puedes escoger los temas de tu interés y recibir notificaciones de las últimas noticias. Conócela acá</t>
  </si>
  <si>
    <t>“La violencia es un obstáculo para el desarrollo económico y social que debe ser minimizada para que al 2035 muchos de estos países (de América Latina) dejen de ser catalogados como subdesarrollados”.Así lo afirmó este lunes Rafael de La Cruz, delegado del Banco Interamericano de Desarrollo (BID) para Colombia, durante el inicio de la semana de la Seguridad Ciudadana que se adelanta en Bogotá y Medellín y que cuenta con la participación de delegados de 18 países.Durante la presentación del evento, patrocinado por el BID, se conocieron cifras alarmantes sobre el costo de la seguridad y los efectos de la violencia en las finanzas de los países. Solo en América Latina las naciones deben destinar 3 por ciento de su producto interno bruto (PIB) para enfrentar las formas de violencia. En la región en la que está el 8 por ciento de la población mundial se registra una tasa de muertes violentas de 33 homicidios por cada 100.000 habitantes. En Colombia, esa cifra es de 24.El general en retiro y vicepresidente, Óscar Naranjo, señaló que durante el evento se analizarán experiencias positivas en temas de seguridad que luego se podrían aplicar en Colombia y se darán a conocer los avances en la lucha contra el delito que han logrado las autoridades de Bogotá y Medellín.“Para Colombia es una muestra de confianza que justo en este momento, al término de cinco décadas de conflicto, el BID nos haya recogido como sede para este importante evento, después de vivir una guerra que dejó más de 260.000 muertos y más de 8 millones de víctimas”, dijo Naranjo.Como parte de la agenda se hablará de la lucha contra el narcotráfico, el hurto de celulares y la presencia de redes transnacionales vinculadas a ese delito y un capítulo especial de violencia contra la mujer.Honduras, entre los años 2011 y 2012, alcanzó la cifra más alta de homicidios del mundo: 86 homicidios por cada 100.000 habitantes. “Y nos catalogaron como el país más violento del mundo. Vivíamos un impacto muy fuerte del crimen organizado, el narcotráfico, las maras y pandillas”, dijo a EL TIEMPO Gerson Velásquez, subcomisionado de la Policía de Honduras.En la actualidad, ese país ha logrado reducir la tasa de muertes violentas a 42 homicidios por cada 100.000 habitantes, que aunque sigue siendo alta representa una reducción de casi el 50 por ciento en seis años.“El éxito se basó en fusionar varias entidades que velaban por la seguridad, debido a que el crimen organizado había permeado varias instituciones, y la Policía no fue la excepción. Se reestructuró todo el sistema de Gobierno y se pusieron a trabajar a la Fiscalía y otras entidades de manera interagencial, logrando los resultados”, dijo Velásquez.En el evento se impulsará el estudio de la violencia contra la mujer, pues en la región, por ejemplo, una de cada tres mujeres ha sido víctima de violencia física o sexual por su pareja. “Este es un crimen silencioso, difícil de erradicar porque la violencia doméstica se sufre al interior de las casas. Sin importar el estrato o el nivel de educación del victimario”, dijo Ana María Rodríguez, encargada de los factores de Desarrollo en el BID.JUSTICIATwitter: @JusticiaET		Descarga la app El Tiempo. Con ella puedes escoger los temas de tu interés y recibir notificaciones de las últimas noticias. Conócela acá</t>
  </si>
  <si>
    <t>El pasado 25 de noviembre se iniciaron los 16 días de activismo a escala global en contra de la violencia de género. Uno de los mayores crímenes cometidos contra las mujeres es el abuso sexual, que deja millones de víctimas anualmente y sigue siendo el delito invisible, por el estigma que genera.En Colombia, las cifras y la impunidad siguen en aumento, con un 98 por ciento de casos sin resolver. El Reino Unido es uno de los mayores aliados del país para luchar contra este crimen; por eso, su embajador Peter Tibber habló con EL TIEMPO acerca de los retos que enfrenta la sociedad actual para encarar la violencia sexual, tras la firma de los acuerdos de paz con las Farc y de cara a su implementación.¿Por qué el Reino Unido decidió asumir las banderas en el ámbito global en contra de la violencia sexual?Es un tema principal en nuestra política extranjera, por las graves consecuencia que conlleva para las mujeres. En 2014, nuestro secretario de Estado lanzó, con el apoyo de Angelina Jolie, esta campaña para contrarrestar la explotación sexual de la mujer en situaciones de conflicto, y de ahí en adelante hemos hecho grandes inversiones, enviando expertos a 85 países del mundo y capacitando a más de 17.000 soldados y policías.Ahora están promoviendo End Stigma. ¿Por qué se enfocaron en acabar con el estigma?En la erradicación de la violencia sexual hay problemas de conocimiento, de capacitación de las mujeres, de medidas de protección para ellas, y en cambios de las leyes. Pero creo que lo más importante es dar a las mujeres la posibilidad de protegerse, de reclamar, de tener la confianza de contestar o visibilizarse y no sentir vergüenza. Y esto se hace con recursos para que puedan organizarse, como lo han hecho en Colombia.Es la única forma para que todos entiendan que la víctima no es la causa del problema y que no puede ser estigmatizada.Precisamente, el domingo, EL TIEMPO publicó el informe del Centro de Memoria sobre el drama de la violencia sexual ocurrida en las últimas cinco décadas en Colombia. ¿Qué panorama tienen ustedes de la situación?Es claro que es un problema muy grave. Además, no hay ninguna sanción para los victimarios, y nosotros hemos trabajado justamente para cambiar el perfil de este problema. Yo personalmente me siento orgulloso del apoyo que les hemos dado a las mujeres. Tenemos una experiencia muy positiva con la Red de Mujeres Víctimas y Profesionales, a quienes apoyamos porque logramos darles la confianza, las posibilidades de cambio y el apoyo logístico y psicológico para que ellas pudieran organizarse y hablar de este problema.Pero, claro, es un trabajo duro, de mucho tiempo, de largo plazo; estamos hablando de cambiar una cultura, e indudablemente el fin del conflicto en Colombia va a ayudar mucho.¿Hay algún trabajo con las Fuerzas Armadas colombianas?Estamos trabajando principalmente con socios no gubernamentales, pero afortunadamente en Colombia se puede trabajar con el Gobierno, a diferencia de otros países. Tenemos contemplado trabajar en la capacitación de cambiar esa cultura y perfil de violencia. Colombia tiene varios elementos en el tema de derechos humanos, pero nosotros estamos enfocados específicamente en trabajar en el de violencia sexual.¿La estigmatización sigue siendo el mayor problema para una víctima de violencia sexual?Definitivamente. El principal mensaje que debemos enviar es que la víctima no es la responsable del crimen. En Inglaterra y otros países aprendimos que uno puede cambiar la cultura, y se entendió que la víctima es víctima y necesita ayuda y apoyo. Por eso insisto en que hay que buscar a los victimarios y exponerlos a ellos, y esto solo puede cambiar en una cultura donde la violencia sexual no sea aceptada y vista como algo normal.No como embajador, sino como un ciudadano común y corriente, ¿qué les pediría a los medios de comunicación sobre cómo manejar ese tema del estigma?Es importante hablar del asunto, visibilizar historias personales y explicar que no es una cosa rara, que hay muchas víctimas, que hay que darles herramientas para que puedan organizarse y buscar ayuda. Porque el problema para la víctima es que se siente totalmente aislada; piensa que es la única víctima del mundo, y es cuando los medios deben ser un canal de ayuda, no de revictimización.Sobre este tema, el Reino Unido está apoyando la capacitación de periodistas en Colombia...Es importante hacerlo. Que los periodistas entiendan la problemática. Es claro que el crimen sexual es un problema de la sociedad colombiana, no está vinculado directamente con el conflicto, pero el conflicto sí es un elemento que favorece la posibilidad de violencia sexual, y parte de nuestro apoyo a Colombia está encaminado a entender esa problemática.Y parte de nuestro trabajo es que podamos brindar la experiencia que hemos tenido en nuestro propio conflicto, pero también el apoyo financiero. Desde 2015 hemos gastado alrededor de 20 millones de libras esterlinas, y contribuimos a los fondos multinacionales de Naciones Unidas y la Unión Europea, apoyando los programas del Gobierno sobre paz. Nuestro compromiso es grande, y seguiremos apoyándolos.Usted ha estado al frente del apoyo a las víctimas de violencia sexual, ¿cómo ha sido ese proceso?Uno de los momentos más impresionantes de mi estancia en Colombia fue con la ministra británica, encargada del tema de derechos humanos. Ella visitó Colombia hace un año, y tuvimos una cita con la Red de Mujeres Víctimas y Profesionales, y ellas fueron tan honestas que su coraje nos llenó. Ellas no hablaron del drama de su violación, nos contaron cómo han sobrevivido y convertido en algo positivo lo que les ocurrió. Ese es un gran ejemplo.Ellas han logrado ayudar a otras víctimas...Era un grupo pequeño, y ahora están en una docena de regiones donde hemos logrado, a través de ellas, decirles a otras mujeres víctimas, primero, que no están solas, que pueden organizarse y compartir experiencias, y que sin el estigma encima ya pueden hablar y utilizar su voz. Eso es lo mejor que podemos hacer como gobierno extranjero, darle poder a la voz de las mujeres víctimas.Qué otras acciones tiene en su agenda el Reino Unido, en el ámbito global, para seguir visibilizando el drama de la violencia sexual?Estamos en el proceso de planificar para 2018 la segunda cumbre mundial sobre violencia sexual, y nuestro objetivo y compromiso no son cosa de una hora, de un día, de un año ni de un gobierno. Estamos comprometidos como Reino Unido ciento por ciento, y sabemos que es un trabajo de largo plazo porque es un problema cultural, y no se cambia una cultura de un día a otro.Seguiremos empeñados en apoyar para eliminar este flagelo, pero sobre todo en trazarnos nuevos retos hacia el futuro.Visto desde fuera, ¿cuál cree usted que es el mayor reto que tenemos como colombianos?A mi juicio, Colombia está pasando por un momento determinante para su futuro. Tiene, con la paz, la posibilidad de modernizar y cambiar su perfil ante el mundo; francamente, en muchas partes del mundo la gente no conoce a Colombia o tiene algunos imaginarios, y con la paz y con el Noble de Paz para el Presidente, realmente es el momento de cambiar el perfil del país.Ya es hora de mostrar un país moderno, en paz, democrático, con una economía fuerte, desempeñando un papel positivo en el mundo, y espero que en 5 o 10 años, Colombia realmente haya avanzado con esta paz.El conflicto armado no era el único problema...Hemos hablado de la violencia sexual, pero también está el problema de la tierra, el narcotráfico, y la paz no es solo el cese del fuego. Es una receta para acabar con esos problemas; si después de 10 años hubiera un progreso concreto, real, que impacte al pueblo de Colombia, esto, a mi juicio, sería un gran éxito.JINETH BEDOYA LIMASUBEDITORA DE EL TIEMPOTwitter: @jbedoyalima		Descarga la app El Tiempo. Con ella puedes escoger los temas de tu interés y recibir notificaciones de las últimas noticias. Conócela acá</t>
  </si>
  <si>
    <t>La capital del país conmemoró una nueva fecha del Día internacional de la eliminación de la violencia contra la mujer con un aumento de los homicidios y una reducción leve en otros tipos de violencia.En el balance de enero a octubre de este año, el Instituto de Medicina Legal y Ciencias Forenses tiene registrados 22.215 episodios entre violencia de pareja, intrafamiliar e interpersonal, abuso sexual y homicidios en mujeres de todas las edades en la capital del país. Ese dato implica que la tasa de violencia contra ellas en la ciudad está en 525 por cada 100.000 mujeres. En Bogotá, el 52 por ciento de la población es femenina.La cifra podría ser mayor, pues según el instituto forense, solo entre el 30 y el 35 por ciento de los actos de violencia, especialmente la sexual, se denuncian, pero, en todo caso, estos son los que terminan en los procesos judiciales, pues son los únicos sucesos que aparecen en las estadísticas forenses.Cada hora, tres mujeres llegan a Medicina Legal víctimas de algún tipo de violencia en Bogotá: diariamente se practican 73 exámenes y al mes son 2.222 en promedio, según los registros oficiales.Dos cifras llaman la atención al revisar las estadísticas de enero a octubre de este año: el aumento del homicidio de mujeres, que pasó de 88 a 94 casos, comparando el 2016 con el 2017, y la violencia de pareja, que se constituye en el mayor karma para las mujeres en Bogotá, pues representa el 38,9 por ciento de los registros de Medicina Legal. Después está la violencia interpersonal, con el 31,9 por ciento; la violencia intrafamiliar, con 14,4 por ciento, y el abuso sexual, con 13,3 por ciento. Este último delito es más frecuente contra las menores de edad, en más del 84 por ciento de los casos.Medicina Legal no es la entidad que determina si los asesinatos de mujeres son o no feminicidios, pues la declaratoria oficial le corresponde a un juez, pero hay dos cifras que dan indicios del fenómeno: entre enero y septiembre, 27 crímenes ocurrieron en la vivienda, y en 10 fue ampliamente conocido que el autor fue la pareja o la expareja sentimental de la víctima.El director del Instituto de Medicina Legal, Carlos Eduardo Valdés, destaca que, aunque leve, hay una disminución de la violencia contra la mujer en Bogotá, excepto en el homicidio, aunque, en su concepto, la severidad de las lesiones de que son víctimas se ha incrementado y hoy son más utilizadas las armas cortopunzantes y de fuego para agredirlas.Del balance de ataques contra la mujer en el país, Bogotá representa el 24,3 por ciento de los casos de violencia de pareja, el 25 de violencia intrafamiliar y el 43 por ciento de los delitos de abuso sexual.La Alcaldía de Bogotá está trabajando en la creación de una medida de protección que, sin tener que enviar a las mujeres a una casa refugio que las separa de su entorno y red familiar por varios meses, permita protegerlas en casos de riesgo extremo de feminicidio.Según la secretaria de La Mujer, Cristina Vélez, el trabajo se está estructurando de manera conjunta con la Policía, que es la que debe cumplir las medidas de protección, y se espera que esté terminado en junio del 2018. Uno de los problemas que se espera enfrentar con esa acción es la falta de pie de fuerza de policía en Bogotá para hacer cumplir la protección que ordenan los comisarios y jueces de familia. “Las medidas de protección son miles, miles y miles y Bogotá tiene menos pie de fuerza por persona que otras ciudades”, explicó Vélez.La funcionaria precisó que en el manejo de las denuncias de violencia contra la mujer hay avances como el logrado este año por la Secretaría de Integración Social, que consiguió una interconexión con la Fiscalía, de tal manera que los casos que llegan a las comisarías y no son conciliables pasan de inmediato a los registros de la Fiscalía. “Hay un trabajo muy de la mano para saber que tenemos una cifra bastante certera de lo que está pasando”, informó la secretaria.YOLANDA GÓMEZEditora EL TIEMPO @YolandaGomezT		Descarga la app El Tiempo. Con ella puedes escoger los temas de tu interés y recibir notificaciones de las últimas noticias. Conócela acá</t>
  </si>
  <si>
    <t>La ONU consagró este sábado 25 de noviembre como el Día Internacional de Eliminación de la Violencia contra la Mujer, un flagelo que sufren todos los países.Las Naciones Unidas declaran la violencia contra las mujeres y niñas como la más extendida violación de derechos humanos y uno de los principales obstáculos para el desarrollo y la paz.“Tenemos un compromiso: hacer visible el problema, pero también las soluciones; poner fin a la impunidad e invertir los suficientes recursos –que aún son escasos– en la prevención y la respuesta temprana para eliminar la violencia contra las mujeres y niñas. Esta no solo es una obligación jurídica y un imperativo moral, también es una inversión inteligente, dice Ana Güezmes García, Representante de ONU Mujeres en Colombia.En varias ciudades colombianas, hoy, mujeres y hombres han salido a marchar en contra de la violencia de género. Y solo por mencionar una situación compleja, mientras que entre enero y octubre del año pasado Medicina Legal realizó 17.711 exámenes médico-legales por presuntos delitos sexuales, este año ya se han realizado 19.631, un 10, 84 por ciento más que el año pasado. En estos casos las principales víctimas, según los registros, siguen siendo las mujeres. Mientras el año pasado el instituto registró 15.082 casos de violencia sexual contra mujeres, este año ya van 16.814, un 10,30 por ciento más que el año pasado. Con esa cifra, los crímenes sexuales que se cometen contra las mujeres representan el 85 por ciento del total de registros del 2017. Las regiones en las que se registraron más casos contra mujeres son Bogotá (2.989 casos), Antioquia (1.467), Valle (1.299) y Cundinamarca (1.034). 		Descarga la app El Tiempo. Con ella puedes escoger los temas de tu interés y recibir notificaciones de las últimas noticias. Conócela acá</t>
  </si>
  <si>
    <t>Mientras que entre enero y octubre del año pasado Medicina Legal realizó 17.711 exámenes médico-legales por presuntos delitos sexuales, este año ya se han realizado 19.631, un 10, 84 por ciento más que el año pasado.Así lo afirmó ese organismo al advertir que aunque todas las lesiones que no terminaron en homicidios han bajado la violencia sexual, se mantiene un crecimiento alarmante.En estos casos las principales víctimas, según los registros, siguen siendo las mujeres. Mientras el año pasado el instituto registró 15.082 casos de violencia sexual contra mujeres, este año ya van 16.814, un 10,30 por ciento más que el año pasado. Con esa cifra, los crímenes sexuales que se cometen contra las mujeres representan el 85 por ciento del total de registros del 2017. Otro hecho alarmante es que las mujeres más vulnerables son las niñas. Según la epidemióloga de Medicina Legal, Ana Ricaurte, el 86 por ciento de las valoraciones que se hacen en esa institución son a menores de entre 0 y 17 años de edad. Las regiones en las que se registraron más casos contra mujeres son Bogotá (2.989 casos), Antioquia (1.467), Valle (1.299) y Cundinamarca (1.034). Las investigaciones del instituto dan cuenta de que los familiares han estado detrás de al menos 7.114 casos de violencia sexual contra las mujeres; los conocidos, en 3.630; las parejas o exparejas, en 1.577; y los amigos, en 1.321. Además, este año también se ha registrado 35.690 denuncias de violencia contra la mujer producidos por sus parejas. Ante las alarmantes cifras, Carlos Valdés, director de Medicina Legal, afirmó que más allá de la atención que brinda esa organización, el Estado debe “generar conciencia para que la valoración del Instituto de Medicina legal sea tenida en cuenta, porque a muchas de estas mujeres valoradas por nuestra institución no se les ha prestado la real atención que ameritan. Y de esas muchas, algunas regresaron como cadáveres porque nadie le puso atención a la valoración del riesgo”. Para atender estos hechos, Medicina Legal inició desde el año pasado un plan para catalogar el riesgo de las mujeres que llegaban hasta los consultorios. A la fecha se han realizado 11.703 valoraciones de riesgo sobre las mujeres, de las cuales se encontró que al menos 4.534 casos podrían terminar en un asesinato por estar en riesgo extremo, 2.449 están en riesgo grave y 2.896 en riesgo medio. Ayer, durante un conversatorio convocado por la Comisión de Género de la Rama Judicial, organizaciones sociales y del Estado presentaron otras cifras preocupantes sobre cómo se están llevando los casos de violencia sexual contra las mujeres ante la justicia. La gerente de Proyectos de Profamilia, Luz Forero, afirmó que el 20 por ciento de mujeres abusadas no denuncian ante las autoridades, y Maribel Riaño, asesora técnica de la Fundación Plan, señaló que más del 90 por ciento de los casos de abuso sexual que se presentan en Colombia quedan en la impunidad. Esa cifra es preocupante teniendo en cuenta que entre el 2013 y junio del 2017 la Fiscalía ha recibido 103.238 investigaciones por abusos contra niños y niñas.Además de la violencia sexual, Medicina Legal advirtió que también aumentaron los homicidios contra las mujeres. Entre enero y el 31 de octubre del 2016 se cometieron 731 asesinatos y este año van 758. Los cuatro departamentos más afectados son Valle del Cauca (139 casos), Antioquia (130), Bogotá (94) y Atlántico (38). “La violencia hacia la mujer se está mostrando en sus formas más graves, y es porque las agresiones tienen mayor connotación cada vez”, dijo Valdés, señalando que la primera forma de muerte se da con armas de fuego.REDACCIÓN JUSTICIA@JusticiaET		Descarga la app El Tiempo. Con ella puedes escoger los temas de tu interés y recibir notificaciones de las últimas noticias. Conócela acá</t>
  </si>
  <si>
    <t>El Instituto de Medicina Legal entregó este jueves las cifras de violencia contra las mujeres. En lo corrido del 2017 (datos hasta el 30 de octubre) han sido asesinadas 758 mujeres, mientras que el año pasado fueron 731.Las zonas con más casos de violencia son: Valle del Cauca con 139, Antioquia con 130, Bogotá con 94 y Atlántico con 38.  Aunque en la mayoría de los casos los responsables son desconocidos, el segundo victimario es la pareja o expareja. Además se han practicado 16.814 exámenes medicolegales por presunto delito sexual. El año pasado fueron 15.082. También se han reportado 354 suicidios de mujeres en el 2017 mientras que en el 2016 fueron 297.“Es un fenómeno que agobia al país. El Instituto tiene la obligación legal y social de apoyar a las familias y decir la verdad”, dijo el director de Medicina Legal, Carlos Valdés.Por su parte, los casos de violencia intrafamiliar fueron 49.425. JUSTICIA		Descarga la app El Tiempo. Con ella puedes escoger los temas de tu interés y recibir notificaciones de las últimas noticias. Conócela acá</t>
  </si>
  <si>
    <t>Todos los días, ocho niñas o adolescentes llegan desde alguna de las 19 localidades de Bogotá a practicarse un examen que compruebe que han sido víctimas del abuso sexual de un padre, un padrastro, un tío o un primo, los principales autores de este delito. Entre el primero de enero y el 30 de septiembre de este año fueron 2.252.Esas niñas y jóvenes menores de 18 años representan el 84,9 por ciento de los casos de mujeres agredidas sexualmente en la ciudad en nueve meses y el 83 por ciento de todos los casos que los especialistas forenses atendieron en el periodo, incluidos hombres y mujeres de todas las edades.La organización Aldeas Infantiles SOS Colombia, que este lunes promovió un plantón en la plaza de Bolívar para denunciar este delito utilizando la exhibición de juguetes que simbolizan las denuncias de los niños afectados, advierte que los registros oficiales demuestran que el 76 por ciento de los casos de abuso sexual infantil ocurren en el interior de los hogares. “En el 88 por ciento los victimarios son padres, madres, hermanos, hermanas, tíos, tías o conocidos”, dice Ángela Rosales, directora de la ONG.Ni una sola de las 19 localidades urbanas de Bogotá se salvó de aparecer en el listado de zonas afectadas por un delito del cual solo se denuncia el 30 por ciento de los casos reales, según el director del Instituto de Medicina Legal, Carlos Eduardo Valdez, quien advierte que ese porcentaje surge de comparar los registros de las ONG con los exámenes que practica el instituto dentro de procesos judiciales.En Bogotá, la ciudad que más casos de abuso sexual registra en el país, el 44 por ciento de estos tienen como víctima a un niño o niña menor de 11 años: entre enero y septiembre, Medicina Legal les practicó examen a 1.191 menores de esta franja de edad, la mayoría niñas.En el plantón que promovió Aldeas Infantiles SOS Colombia, los protagonistas fueron los juguetes. “Porque son los únicos testigos de los abusos que se cometen contra los niños”, explicó Rosales. Y agregó que con ellos se quiso poner en evidencia la impunidad que rodea este crimen contra la infancia.Más del 70 por ciento de los abusos que son conocidos termina en la impunidad porque los procesos se demoran tres y cuatro años, y al final los funcionarios judiciales no aceptan los testimonios de los niños.En Bogotá, este delito se comete en todas las localidades, pero en los primeros nueve meses del año el número fue más crítico en Kennedy, Bosa, San Cristóbal, Suba y Ciudad Bolívar, localidades donde se presentaron, en conjunto, 1.052 de los casos.Para Aldeas Infantiles, uno de los mayores problemas que impiden prevenir los abusos es la falta de acciones de prevención que les enseñen a las familias a detectar las señales de alarma, porque ni en Bogotá ni en el país existen asesorías cercanas a las personas.En otros casos –cuenta Rosales– el problema es de ocultamiento, pues hay temor a las consecuencias de denunciar a un adulto abusador. Eso lleva a que se obligue a los niños a callar, a no denunciar, y no se tomen medidas para judicializar y castigar a la víctima del abuso. “Esto lo que hace es repetir el círculo de la violencia y dejar expuestos a otros niños al abuso de ese adulto”, explica Rosales. Por último, recomienda que ante la sospecha de que un niño o niña esté siendo víctima de abuso, se debe llamar a la línea de atención 141 del ICBF, Unidad de Delitos Sexuales, Fiscalía, comisarías de familia, estaciones de policía, clínicas y hospitales.Camilo tiene 5 años, y le da miedo cuando suena la campana para el recreo. Una persona no lo deja salir a jugar y lo obliga a ir al baño. A Melissa, de 8 años, un hombre le regalaba dulces a cambio de que se dejara fotografiar sin ropa junto a otros niños. Nadie podía saber, pues era una sorpresa.Estas son el tipo de cosas que callan los menores y de las que sus juguetes son los únicos testigos.Este lunes, más de 500 muñecos se reunieron en la plaza de Bolívar para decir lo que los pequeños no son capaces de contar y protestar en contra del abuso sexual infantil.El evento lo organizó Aldeas Infantiles SOS Colombia, entidad de protección de los más chicos en riesgo social, basado en el cuidado familiar, con ocasión del Día mundial para la prevención del abuso sexual infantil, celebrado el domingo 19 de noviembre.La jornada de protesta también se hizo con el fin de prevenir a los padres para que estén alerta respecto a aquellos que están cerca de sus hijos y sobre la importancia de hablar con los niños acerca de lo que les pasa en su día a día. Cada juguete representaba una tragedia diferente en la vida de un menor.YOLANDA GÓMEZ T. BOGOTÁ@YolandaGomezT		Descarga la app El Tiempo. Con ella puedes escoger los temas de tu interés y recibir notificaciones de las últimas noticias. Conócela acá</t>
  </si>
  <si>
    <t>Por la prevalencia de la mutilación genital y los matrimonios forzados, El Cairo (Egipto) es la megaciudad más peligrosa para las mujeres en el año que termina, según un estudio de la Fundación Thomson Reuters. La mejor es Londres.El informe, publicado el pasado octubre, evaluó la violencia sexual, el acceso a la asistencia sanitaria, las prácticas culturales peligrosas y las oportunidades económicas de las mujeres como los principales ítems.En la lista, megaurbes latinoamericanas como Lima y Ciudad de México se encuentran entre las seis peores para las mujeres por violencia, acoso sexual, acceso a salud reproductiva y mortalidad materna. Bogotá, por su población inferior a los diez millones, no clasificó en el estudio.La dramática situación femenina también ha sido registrada por organismos como ONU Mujeres, que estima que más de tres de cada diez mujeres en todo el mundo han sufrido violencia física o sexual por parte de su compañero sentimental o violencia sexual por parte de una persona distinta a su pareja en algún momento de su vida.Sin embargo, otros estudios nacionales demuestran que siete de cada diez mujeres han experimentado violencia física o sexual por parte de un compañero sentimental en su vida.La misma entidad reveló este año que más de 750 millones de mujeres en todo el mundo se casaron siendo niñas (con menos de 18 años de edad) y que el matrimonio infantil es más común en África occidental y central, donde más de cuatro de cada diez mujeres se casaron antes de cumplir los 18 años y alrededor de una de cada siete estaba casada o viviendo en pareja antes de los 15 años.Para las niñas, el panorama no es más alentador: unos 120 millones (algo más de una de cada diez) han sufrido el coito forzado u otro tipo de relaciones sexuales forzadas.Para Shruti Godbole, investigadora de Nueva Delhi, “la realidad de las mujeres en las megaciudades se refleja en que una cierta fracción de la sociedad, que tiene cómo pagar autos, metro o Uber, vive relativamente más segura que otros que tienen que depender de los autobuses u otros modos de transporte. Básicamente, la seguridad personal de una mujer disminuye a medida que desciende el nivel de sus ingresos”.Por ello, según Godbole, “nada tiene de falso que a Nueva Delhi la llamen la ‘capital india de las violaciones’. Además, también es una realidad que en las calles, las mujeres nos exponemos a todo tipo de acosos”.El tema cultural, por ejemplo, sigue teniendo muchas fallas en las distintas sociedades. ONU Mujeres también informó que actualmente al menos 200 millones de mujeres y niñas han sufrido la mutilación genital femenina en los 30 países donde existen datos de prevalencia representativos. En gran parte de estos países, la mayoría de las niñas fueron mutiladas antes de los 5 años.Florencia Goldsman, investigadora en temas de género en Argentina y Brasil, aseguró a EL TIEMPO que “aunque São Paulo es una de las ciudades donde más se presentan casos de violencia sexual, también es necesario prestar atención a las otras ciudades menores, como San Salvador”. Por su parte, Cecilia Toledo, periodista argentina y activista, considera que su país se ha convertido en un ejemplo para la región respecto a lo que pueden hacer las mujeres para mostrar la violencia que sufren. “Creo que la iniciativa #Niunamenos, surgida luego de unas protestas en contra de la violencia hacia las mujeres en 2015, es un ejemplo porque demuestra que nosotras mismas podemos organizar nuestras redes para visibilizar nuestros problemas. Pero, no obstante toda esta visibilización, no se traduce necesariamente en una reducción de los feminicidios”.En otros países como Colombia, iniciativas como #NoEsHoradeCallar, de esta casa Editorial, han puesto el dedo en la llaga sobre esta problemática.También cabe recordar el caso de Masooma Ranalvi en 2015, una bloguera perteneciente a la minoría chií Bohra de la India que puso en pie a varias mujeres para tumbar la ablación genital de las niñas en su país. Ranalvi fue llevada por su abuela a ser mutilada cuando tenía solo 7 años, y su experiencia la llevó a alzar la voz por medio de la plataforma Change.org, lo cual generó una oleada de apoyo internacional.ALEJANDRA MARTÍNEZ Y MARÍA DEL MAR QUINTANAEL TIEMPO@eltiempo		Descarga la app El Tiempo. Con ella puedes escoger los temas de tu interés y recibir notificaciones de las últimas noticias. Conócela acá</t>
  </si>
  <si>
    <t>Hay conversaciones que tienen las sociedades, a veces con peculiar estridencia, que parecen como si hubieran estado metidas en una olla a presión que tarde o temprano termina por estallar. Es lo que está sucediendo con las denuncias de acoso sexual contra las mujeres, que se están esparciendo y volviendo cada vez más sonoras no apenas en Estados Unidos sino en todo el mundo.Todo empezó, como mucha gente sabe, con las revelaciones que incriminan al exitoso ejecutivo de Hollywood Harvey Weinstein y a otra serie de celebridades, para quienes el tráfico de favores sexuales era precondición para hacer negocios.Los medios en este país publican todos los días una lista de nuevos villanos que ya no son apenas figuras del mundo del espectáculo, sino legendarios campeones de la democracia, como el senador demócrata Al Franken. El umbral de lo que es repugnante e inaceptable también se está ajustando, y mientras Weinstein cayó por acosar a lo que parece ser decenas de mujeres, Franken está siendo aniquilado por las denuncias de una única mujer que lo acusa de haberla besado y, en lo que parecería ser una broma de mal gusto, de fingir que le ponía las manos en los pechos.Esta semana hablé del tema con una amiga latinoamericana y, en lugar de oír aprobación por esta ola de reivindicación femenina que parece imparable, me encontré con una queja por lo que a ella le parece que es una cacería de brujas. “Cualquier mujer latinoamericana de cierta edad sabe que el acoso hace parte de la vida diaria, y lo que hay es que aprender a manejarlo”. Sin duda. Uno no sobrevive en América Latina si no aprende a torear los silbidos, los comentarios, las miradas, las insinuaciones, las propuestas indecentes y, en los peores casos, el manoseo.El tema es que no tiene que ser así. Es intolerable que sea así. Y me atrevo a decir que la nueva frontera de relacionamiento entre ambos sexos se está desplazando al punto de que, en algún tiempo –quizás no más que unos pocos años–, va a dejar completamente de ser así.Que las mujeres sean tratadas como un pedazo de carne es tan inaceptable en los pasillos del capitolio estadounidense como en los pasillos del TransMilenio, en Bogotá, y les corresponde a las mismas mujeres empezar a reconocerlo. Hablar de acoso sexual es recibido con un cierto tedio, como si uno estuviera descubriendo el agua tibia. Pero, aunque sea viejo y sabido, es intolerable y no encaja con la definición de lo que debe ser una sociedad civilizada. Los romanos creían que lanzar a seres humanos en la mitad de un coliseo para que se enfrentaran a leones era natural.Ese umbral, como tantos otros, se superó, y prevenir que las mujeres sean victimizadas por el simple hecho de ser mujeres es, sin lugar a dudas, una de las próximas y más urgentes fronteras.Normalizar el acoso –y ni siquiera voy a entrar en el tema de la violencia y el feminicidio– es perpetuarlo y desconocer que a menudo deja un daño moral en las víctimas y contribuye a la percepción de impunidad que desgasta y desprestigia a la justicia.Yo estoy convencida de que es un tema generacional y no tengo más que mirar de cerca a mis dos hijas recién salidas de la adolescencia, para entender que el cambio de mentalidad es irreversible. Hace un tiempo escribí en una columna una de mis citas favoritas y creo que vale la pena revivirla: “No hay nada más poderoso que una idea a la cual le ha llegado el momento”.Pretender que las mujeres sean ciudadanas de primera categoría sin reconocer que el acoso sexual a que están sometidas es anticuado y nocivo es un contrasentido. La verdadera liberación femenina, me parece, es la que estamos empezando a experimentar.ADRIANA LA ROTTA</t>
  </si>
  <si>
    <t>Cada vez la escena es peor. La última fue la de dos niños de 7 y 10 años encontrados por la policía metropolitana, solos, en una casa en Bosa. A los agentes les tocó entrar por el tejado y darse cuenta de las condiciones degradantes en las que vivían. Llevaban 14 horas sin comer, y su ropa sucia daba cuenta de las condiciones sanitarias a las que estaban sometidos.Este es solo uno de los 56 rescates de este año, que han dejado como saldo a 84 infantes en manos del Instituto Colombiano de Bienestar Familiar (ICBF). Pero, si se analiza la situación desde otro ángulo, que se queden solos o fuera de su núcleo familiar, expuestos a los accidentes caseros, a una mala alimentación y sin acceso a una estimulación temprana no es lo único grave, sino el que sean presa fácil de agresiones tan preocupantes como el abuso sexual. No ocurre siempre, pero ocurre. Las cifras están. Durante 2015, 2016 y 2017 (de enero a septiembre), en el ICBF, 5.563 niños, niñas y adolescentes ingresaron a procesos de restablecimiento de derechos como víctimas de violencia sexual. Hay que decir que estos son solo los casos que se denuncian, porque muchos otros se quedan entre muros, el mismo lugar donde acaban sus vidas o se catapultan a la delincuencia. Hace poco tuve encuentros con algunos jóvenes víctimas de acceso carnal violento. Todos contaron cómo sus padrastros, tíos, hermanos o los amigos de la familia habían sido quienes los ultrajaron por primera vez, ante el desconocimiento o la complicidad de sus padres o mientras sus cuidadores trabajaban. “Mi mamá me vendió desde los 3 años” fue el relato que me dejó sin palabras. Estos mismos niños cargaban ya con un prontuario de delitos. Eso es lo realmente grave de un dato que devela la última encuesta de percepción ciudadana 2017 de Bogotá Cómo Vamos: que un 7 % de niños menores de 5 años permanecen en sus casas solos o con menores a su cargo y un 6 % está fuera de casa al cuidado de vecinos, amigos o familiares. Las cifras de Medicina Legal en 2017 refuerzan los testimonios de las víctimas: 2.664 menores de edad en Bogotá forman parte de las estadísticas de presunto delito sexual, 516 en la primera infancia; 2.699, de violencia intrafamiliar y 152, de lesiones accidentales. ¿Dónde están esos niños? ¿Por qué no acceden a las instituciones del Distrito? Esa búsqueda debe ser uno de los retos de la actual administración. Hay otros temas, como el de los padres que no tienen otra opción ante la necesidad de llevar un sustento a su familia o el de los que se desentienden porque sí, que también deben ser prioridad. Todavía hay mucha tela por cortar.CAROL MALAVERcarmal@eltiempo.com		Descarga la app El Tiempo. Con ella puedes escoger los temas de tu interés y recibir notificaciones de las últimas noticias. Conócela acá</t>
  </si>
  <si>
    <t>Martha Maldonado es una cucuteña fuerte y aguerrida. De 56 años, desde los 18 está vinculada a las juntas de acción comunal de su ciudad y es una líder reconocida. Su lucha no ha sido fácil: por sus manos pasan las denuncias sobre amenazas y persecuciones a líderes locales.“Nos contó que a lo largo de la vida le han asesinado a 80 amigos que trabajaban como líderes comunales en Cúcuta. Por eso decidió no tener hijos”, cuenta Lorena Vega Bossio, jefa de Información de Radio Nacional.La historia completa de Maldonado será contada en el especial ‘Misión defensores: ¡que no nos cueste la vida!’, que Radio Nacional transmite desde este martes hasta el 22 de noviembre, por sus 51 frecuencias, a las 8:30 a. m. en ‘La Señal de la mañana’, con repetición a las 12:15 p. m. en Colombia al aire y a las 5:15 p. m. en ‘El atardecer’.Además, estarán las historias de Jackeline Romero Epiayú, de 41 años, guajira y quien desde hace 12 años forma parte del movimiento Fuerza de Mujeres Wayú, que acompaña a la comunidad indígena en la defensa y reivindicación de sus derechos por la extracción de carbón en El Cerrejón, así como Israel Aguilar, cacique del resguardo zenú, quien defiende los derechos de 1.300 indígenas de la zona del alto San Jorge, con gran riqueza minera que se quieren llevar.También, Yirley Velasco, de los Montes de María, quien defiende a las mujeres de El Salado; Nevaldo Perea, de 66 años, quien se ha dedicado a la lucha por las comunidades afrodescendientes del Chocó; Alondra Metaute, de Sopetrán, en el occidente antioqueño, quien quiere acabar con la estigmatización de las personas con identidad sexual diversa, como ella.Finalmente, Fabián Castillo, un exsoldado que paga 20 años de prisión en La Dorada, Caldas, donde se ha convertido en el defensor de sus compañeros: redacta derechos de petición y tutelas y lidera huelgas de hambre para que respeten sus derechos.“Para acercarnos a ellos, el equipo los acompañó durante siete días. En la mayoría de los casos, los periodistas se alojaron en las casas de los protagonistas de las historias. Esto nos permitió conocer el impacto de su labor en las comunidades”, sigue Vega.En un país donde se registra un alto número de asesinatos de líderes de derechos humanos (según cifras, más de 120 en lo que va corrido del año), lo bueno de esta propuesta es que contará sus vidas para que los oyentes entiendan la necesidad de cuidarlos y de rescatar sus talentos.Por ello, el equipo de Radio Nacional describió a EL TIEMPO lo mejor de cada uno de ellos: “De Yirley Velazco, la capacidad de reírse de los problemas; de Israel Aguilar, la resistencia; de Jackeline Romero, su capacidad para expresar ante un auditorio el sentimiento de su comunidad; de Alondra Metaute, el talento de encontrarle el lado positivo a cualquier situación; de Martha Maldonado, hablar sin miedo y defender a quienes se ama; de Nevaldo Perea, la capacidad de seguir caminando, y de Fabián Castillo, su tenacidad para defender a sus compañeros”, concluye Vega.Desde este lunes hasta el 22 de noviembre, por las 51 frecuencias de Radio Nacional, a las 8:30 a. m. en ‘La Señal de la mañana’, con repetición a las 12:15 p. m. en ‘Colombia al aire’ y a las 5:15 p. m. en ‘El atardecer’.CULTURA@CulturaET		Descarga la app El Tiempo. Con ella puedes escoger los temas de tu interés y recibir notificaciones de las últimas noticias. Conócela acá</t>
  </si>
  <si>
    <t>El Buró Federal de Investigaciones (FBI) registró un aumento de los crímenes de odio en Estados Unidos el año pasado y un repunte en los incidentes motivados por prejuicios contra los judíos, los musulmanes y la comunidad de lesbianas, gais, transexuales y bisexuales (LGTB).De acuerdo con un nuevo informe publicado este lunes por el FBI, en 2016 hubo más de 6.100 crímenes de odio, lo que supone un incremento con respecto a los 5.800 incidentes de 2015. Según el reporte del FBI, un 57,5 por ciento de las víctimas fue objeto de ataques debido a su raza, color de piel y origen étnico, mientras que un 21 por ciento de las agresiones obedecieron a motivos religiosos y un 17,7 por ciento hicieron referencia a la orientación sexual de las víctimas. Los crímenes de odio motivados por la religión aumentaron el año pasado, especialmente las agresiones contra judíos y musulmanes. Como en 2015, el antisemitismo volvió a ser la principal causa de los crímenes de odio religiosos al motivar el 55 por ciento de los ataques, seguidos de los incidentes generados por la islamofobia, sentimiento hostil que generó el 25 por ciento de los crímenes de odio relacionados con el credo de las víctimas. El informe del FBI llega en un momento en el que numerosas organizaciones han alertado del incremento de los crímenes de odio. Por ejemplo, el Consejo de Relaciones Islámico-Estadounidenses (CAIR), ha avisado de que los crímenes de odio contra los musulmanes han aumentado casi un 600 por ciento en los últimos tres años. Además, la Asociación de Centro Comunitarios Judíos de Norteamérica ha expresado preocupación por los ataques contra la comunidad judía estadounidense, la más numerosa fuera de Israel, y que ha tenido que soportar la profanación de varios de sus cementerios y ataques contra sus centros comunitarios y colegios. La victoria de Donald Trump en las elecciones presidenciales de noviembre de 2016 supuso un espaldarazo para el movimiento de extrema derecha 'alt right', cimentado en un fuerte sentimiento antimigratorio y antisemita, pues considera que los judíos quieren controlar Estados Unidos. Por eso, numerosas organizaciones hacen responsable a Trump del incremento de los crímenes de odio.EFE		Descarga la app El Tiempo. Con ella puedes escoger los temas de tu interés y recibir notificaciones de las últimas noticias. Conócela acá</t>
  </si>
  <si>
    <t>De nada le sirvió a Diana Katherine Campuzano, de 22 años, denunciar y solicitar protección a las autoridades, porque fue asesinada. Se señala a Juan Mauricio Posada, su expareja, como el autor del crimen.La víctima, que se ganaba la vida vendiendo tintos, había acudido a la Policía dos días antes de su crimen, ya que el hombre la agredió en la calle, en el sector del Siete de Agosto. “Sin cruzar palabra me quitó la maleta (...), me tiró al piso y comenzó a darme patadas (...); amenazó que me iba a matar a mí y a mis dos hijos”, señaló Campuzano en su declaración.No obstante el aviso a los uniformados, Posada es sindicado de atacar a la mujer con arma blanca en repetidas oportunidades. “Ella instauró la denuncia el martes en la tarde, y el asesinato ocurre el jueves en la mañana”, indicó uno de los hermanos, que pidió no mencionar su nombre.En la noche de este domingo se realizó el funeral de la mujer, y los familiares no dieron mayores detalles acerca del crimen.Entre tanto, en la Secretaría de la Mujer afirmaron que el señalado del crimen tiene 33 años de edad y había cumplido una condena por tráfico de estupefacientes en la cárcel de Acacías, Meta; de hecho, en el sector de Barrios Unidos se lo conocía como el ‘Diablo’.“Se contactó a los familiares de la víctima a través de la Línea Púrpura, y se está realizando acompañamiento psicosocial”, indicó María Cristina Vélez, secretaria de la Mujer.Entre tanto, otra mujer fue golpeada por un hombre, al punto de que en Medicina Legal le dieron 15 días de incapacidad médica debido a las agresiones que sufrió.El hecho sucedió en el sector del Minuto de Dios el viernes en la noche. La agredida, Eveline Andrea Mora, contó que se le acercó a una mujer y le preguntó por qué lloraba. En ese momento –cuenta– un hombre identificado como Juan Pablo Díaz la golpeó. “Díaz llegó y me dijo que nadie hacía llorar a su novia, me empujó y me hizo caer sobre un carro que estaba estacionado en una bahía de parqueo”, aseveró la afectada sin entender la razón del ataque.Ante el empujón, Mora se levantó y empujó también al hombre, quien le respondió con varios puños al rostro que le provocaron una herida en la ceja y varios hematomas.“Tuvieron que valorarme hasta en oftalmología, porque no podía ver bien por el golpe en el ojo”, afirmó.Luego de la agresión, la víctima acudió ante las autoridades. “Fue un proceso muy engorroso que tomó muchas horas, ponen muchas trabas; por eso la gente es que no denuncia”, señaló la agredida.Díaz fue capturado después de la agresión y fue judicializado por lesiones personales.EL TIEMPO consultó con la concejal Lucía Bastidas, quien afirmó que las denuncias que están instaurando las mujeres en Bogotá no están siendo efectivas y resultan dispendiosas.“En las comisarías de familia deben tomarse en serio las amenazas de muerte que las mujeres les ponen de manifiesto”, indicó la cabildante.Por esta razón solicitó que se actúe de forma inmediato cuando las víctimas de violencia de género soliciten ayuda. “Estoy proponiendo que las comisarías solo se dejen para solucionar los problemas relacionados con incumplimientos de cuotas alimentarias. Mientras que los casos de amenazas de muerte contra mujeres deben atenderlos en la Secretaría de la Mujer y activar la ruta de justicia”, sostuvo.La razón es que en las comisarías, por motivos de garantías procesales, los agresores son llamados a conciliar y las víctimas no reciben protección. “Ellas deben ser protegidas de forma inmediata, llevarlas a casas de refugio para evitar los asesinatos”, explicó Bastidas.JOSÉ DAVID RODRÍGUEZEL TIEMPOdavrod@eltiempo.com@ashissino85		Descarga la app El Tiempo. Con ella puedes escoger los temas de tu interés y recibir notificaciones de las últimas noticias. Conócela acá</t>
  </si>
  <si>
    <t>Tras 20 años de la masacre de El Aro, Ituango (Antioquia), donde murieron 16 campesinos y desplazaron a más de 250 familias, fue capturado el hacendado Jaime Alberto De Jesús Angulo Osorio, por su presunta participación en ese hecho,  registrado entre el 22 y el 31 de octubre de 1997.La orden fue proferida por la Dirección Especializada contra las Violaciones a los Derechos Humanos de la Fiscalía,  tras imponer medida de aseguramiento de detención preventiva en centro carcelario como presunto responsable de los delitos de homicidio agravado, tortura y violencia sexual, dentro de la investigación que se adelanta en el marco de la Ley 600 de 2000.Aunque la medida de aseguramiento en su contra fue proferida el 26 de diciembre de 2014 y tras la apelación de la defensa, fue confirmada por la Fiscalía Delegada ante el Tribunal Superior de Bogotá el 30 de junio de 2016. El hacendado fue capturado la noche del pasado 5 de noviembre por unidades de la Dirección de Tránsito y Transporte Seccional Antioquia, cuando se movilizaba a la altura del kilómetro 68 de vía Hatillo – Llanos de Cuiva, en Santa Rosa de Osos. De acuerdo con la investigación, entre el 22 y 27 de octubre de 1997 se registró la incursión de "más 200 paramilitares, que permanecieron en este lugar durante una semana, cometiendo homicidios, torturas y ataques sexuales sobre las mujeres de este lugar". El 31 de octubre de 1997, después de asesinar a cada una de las personas que tenían en la lista, las Auc le echaron fuego a todo el pueblo, solo quedaron de pie ocho casas, la escuela y la iglesia. También secuestraron a 17 campesinos para que les arriaran las reses y las mulas que se robaron. Según confesaron los jefes paramilitares en versiones libres de Justicia y Paz, ese último día de la masacre celebraron el éxito de la ‘operación’ y condecoraron a los hombres que participaron en ella. Los jefes paramilitares Carlos Castaño, Salvatore Mancuso y ‘Doble Cero’ planearon la masacre en una reunión que sostuvieron en la finca La 57, ubicada en el departamento de Córdoba. Ramiro Vanoy, alias ‘Cuco Vanoy’, jefe del bloque Mineros, no estuvo en esa reunión, pero sí prestó a 50 de sus hombres, de acuerdo con testimonios de versiones libres.El primero de julio de 2006, la Corte Interamericana de Derechos Humanos condenó al Estado colombiano por estos hechos y obligó, entre otras cosas, a investigar a los responsables de esta masacre. Contra Angulo, además de la presente investigación, tiene vigente una sentencia condenatoria de primera instancia por el homicidio del defensor de derechos humanos Jesús María Valle Jaramillo, que en la actualidad se encuentra cursando segunda instancia en la Sala Penal del Tribunal Superior de Medellín.MEDELLÍN		Descarga la app El Tiempo. Con ella puedes escoger los temas de tu interés y recibir notificaciones de las últimas noticias. Conócela acá</t>
  </si>
  <si>
    <t>Los medios de comunicación siguen en deuda a la hora de informar sobre violencia contra las mujeres, según el primer informe del Observatorio de Género y Medios de la Universidad Central y la campaña No Es Hora De Callar. Esta iniciativa, que cuenta con el apoyo de EL TIEMPO Casa Editorial, fue lanzada este miércoles en Bogotá.En el lanzamiento del observatorio se entregó el informe sobre la función que cumplen los medios de comunicación en la construcción del relato sobre el feminicidio en Colombia. Los investigadores, estudiantes y profesores de la facultad de Comunicación Social y Periodismo de la Universidad Central y el equipo de No Es Hora De Callar analizaron las publicaciones de 20 medios de comunicación entre marzo de 2015 (cuando fue sancionada la Ley 1761 contra el feminicidio) y septiembre de este año.Se revisaron 1.300 notas de prensa con casos de feminicidio, de las cuales se identificaron 1.009 casos. 241 fueron en grado de tentativa. El informe cuestiona que el 90 por ciento de las notas periodísticas “no tienen seguimiento ni una investigación sobre el proceso judicial. La mayoría de los casos se publican sin citar fuentes”.“Se vislumbra que los medios de comunicación, por medio de expresiones como: crimen pasional, celos e infidelidad, ponen el foco en la posible causal del delito y no en el acto feminicida, llegando incluso a legitimar los hechos”, señala el informe.Agrega que en 897 casos hubo revictimización por parte del periodista. “La revictimización se presenta en el no uso, o el uso incorrecto del concepto de feminicidio, en entrevistas malintencionadas de familiares, en la legitimización de la violencia bajo actos de suicidio, celos, infidelidad, entre otros, y la publicación de detalles personales de las víctimas”, señala el documento.Además, se encontró en los registros de prensa que, entre el primero de enero y el 30 de septiembre de 2017, se registraron 345 tentativas de feminicidio. Sin embargo, se cuestiona que no hubo seguimiento del estado de la víctima y que no se consultaron expertos.La periodista Jineth Bedoya Lima, quien lidera la campaña No Es Hora De Callar, indicó que los hallazgos de la investigación demuestran que no se está informando como se debe. “Seguimos cometiendo los mismos errores del pasado: hablar de crimen pasional y echarle la culpa a la víctima. Decir que la mujer de alguna manera incentivó que ocurriera eso y justificar estas acciones”, indicó, al tiempo que invitó a los jóvenes a hacer parte del observatorio.“La responsabilidad de buena información y de buenas herramientas pedagógicas es importante, y vamos a tomar acciones frente a eso”, agregó.Rafael Santos Calderón, rector de la Universidad Central, señaló que se debe trabajar en la formación de los periodistas y que esa es una de las razones del nacimiento del observatorio. “Hay que ser muy responsables cuando se presenten casos de violencia de género. El observatorio, además de un seguimiento a las notas, hará un trabajo en la formación de periodistas para que no se cometan errores. Que no se revictimice a la mujer y a las víctimas”, agregó. En marzo se entregará la segunda parte del informe.El evento contó con la participación de Julissa Mantilla, experta en género y postulada como jurista extranjera ante la JEP, quien sostuvo que el feminicidio es una muerte evitable. “La pregunta pertinente es qué estamos haciendo para enfrentarlo. Hay una ruta de denuncia en la que la mujer alerta sobre el peligro de su vida y algo falla en la ruta”, cuestionó.Asimismo, Mantilla cuestionó que en los medios de comunicación sigan en el error de considerar las muertes “un crimen pasional”, lo que, asegura, genera más violencia e impunidad.En el conversatorio participaron Kelly Méndez Laverde, sobreviviente de un intento de feminicidio el 23 de noviembre de 2014; Gustavo Adolfo Grueso, quien perdió a su hija Tatiana Andrea Grueso en mayo de 2015 y Edith Rocío Garzón, hermana de Marcela Garzón , asesinada por su esposo. Sus relatos de dolor y de impotencia estremecieron a los asistentes. Todos coincidieron en lo mismo: la impunidad, la demora de la justicia y cómo los medios hacen señalamientos y revictimizan lo que han vivido. “Nadie se pregunta qué sigue para un padre que tiene que ver al asesino de su hija. Tatiana era mi única hija mujer y debo soportar la mirada de compasión de mis hijos”, contó entre lágrimas Gustavo Grueso. Su hija Tatiana Andrea, de 22 años, fue asesinada por Diego Murillo, su pareja. “Parece que el Estado quisiera callarnos, y esa es ahora nuestra lucha. Es nuestra lucha por que se haga justicia, y no me da miedo que me amenacen. Se necesitan ejércitos para proteger a las mujeres”, dijo.Kelly Méndez Laverde fue atacada por su exnovio Yerson Osvaldo Neva, condenado a solo 8 años de prisión porque fue tipificado como intento de homicidio y no de feminicidio. “Una persona que decía amarme, respetarme y querer lo mejor para mí, un día coge un cuchillo y me lo clava de la manera más cruel en el pecho. Tengo dos cicatrices marcadas en mi cuerpo y un golpe en la cabeza. Tuve la fuerza de tomar la decisión de no callar”, relató.“Yo no le tengo miedo a Yerson. Aprendí a ser sobreviviente y enfrentarlo en juicio”, agregó Kelly. En el conversatorio hizo un llamado para que las entidades mejoren la ruta de atención a mujeres que denuncian hechos de violencia.Marcela Garzón Pinzón, de 37 años, fue asesinada por su pareja el 23 de mayo de este año. Su hermana, Edith Rocío Garzón, se hizo cargo de sus cuatro sobrinos. “Fue un crimen atroz. Es difícil la lucha contra el Estado, pero arriba hay un Dios que todo lo ve”, dijo Edith. El viernes, en los juzgados de Paloquemao, se hará la audiencia contra el agresor.“Muchas veces intentan silenciar nuestra voz, pero quienes hemos sido víctimas sabemos qué es haber afrontado la violencia, qué es sobrevivir, qué es ser perseguido y qué es estar en la impunidad. Acá estamos para apoyarnos”, les dijo Bedoya a las mujeres que han sido víctimas de violencia.JUSTICIATwitter: @JusticiaETjusticia@eltiempo.com		Descarga la app El Tiempo. Con ella puedes escoger los temas de tu interés y recibir notificaciones de las últimas noticias. Conócela acá</t>
  </si>
  <si>
    <t>El zarandeo del bus de TransMilenio en el que iba y el alto flujo de personas fueron las condiciones que aprovechó un hombre para intentar tocarle las partes íntimas a un menor de 16 años, en el sistema, el viernes pasado.Lo hizo durante varios intentos. Mientras el bus se movía, intentaba lanzar su mano a los genitales del joven, que iba distraído y que se agarró con sus dos manos de las barras del articulado, para sostenerse, sin percatarse del hecho.El acosador había descolgado su brazo sobre la maleta que cargaba, para justificar el roce de su mano, y miraba a ambos lados para asegurarse de que ninguno de los pasajeros se diera cuenta. El caso de acoso ocurrió en la ruta J23, que va por la troncal Américas hacia el centro.El hombre intentó, en repetidas ocasiones, estirar sus dedos, cada vez que el bus se movía, sin percatarse de que todo el tiempo había sido observado por un ciudadano que lo estaba grabando.Según señaló el testigo, no era la primera vez que el hombre intentaba tocar las partes íntimas de uno de los pasajeros. En todo el trayecto, estuvo mirando qué jóvenes se ubicaban en el acordeón y realizó la misma hazaña, sin conseguirlo, como consta en unas fotos que tomó.En medio de este episodio, el ciudadano indignado le advirtió al joven de 16 años que el hombre estaba lanzando su mano hacia sus genitales, y que eso era un acoso.“Hubo muy poca solidaridad. Las otras personas que estaban ahí hacían como si no fuera con ellos. Entre el muchacho y yo lo sacamos del bus, pero en la estación no había un policía cerca”, explicó el testigo.Cuando llegaron los uniformados, lo esposaron y lo trasladaron a la Estación de Ricaurte. En ese lugar, el testigo le ayudó al menor a poner la denuncia por el delito de injuria por vía de hecho, mientras mostraron su descontento por la situación de seguridad en los buses y la falta de solidaridad.BOGOTÁCon información de Sergio Grandas, de ‘Citynoticias’		Descarga la app El Tiempo. Con ella puedes escoger los temas de tu interés y recibir notificaciones de las últimas noticias. Conócela acá</t>
  </si>
  <si>
    <t>Las crecientes cifras de violencia contra las mujeres y niñas en Colombia son uno de los principales problemas que afronta el país. Y los medios no han estado al margen del tema. Por eso, la campaña No Es Hora De Callar, liderada por la periodista Jineth Bedoya, el programa de Comunicación Social de la Universidad Central y EL TIEMPO Casa Editorial lanzarán el Observatorio de Medios y Género el próximo 8 de noviembre, en Bogotá.El trabajo, que ya ha tenido un preámbulo con capacitaciones a periodistas por parte de No Es Hora De Callar, con el apoyo de ONU Mujeres, la embajada británica y la FLIP, se da con la presentación de un primer proyecto del Observatorio: un análisis de la función de los medios en la construcción del relato sobre el feminicidio en Colombia.Este trabajo busca evidenciar la magnitud de la violencia de género, teniendo en cuenta que Colombia es el segundo país con más casos de violencia contra las mujeres en el hemisferio, según el Banco Interamericano de Desarrollo. Por otra parte, busca concientizar a los medios sobre la gravedad de informar inadecuadamente sobre estos casos. El proyecto nace con un objetivo claro de responsabilidad social y seguirá abordando temáticas como la explotación sexual infantil, la trata de personas o la discriminación por razones de sexo y raza, las cuales están articuladas con el tema de género. La visibilización de estas problemáticas es de vital importancia para la generación de una transformación social que impulse al país hacia una sociedad más justa.El lanzamiento del Observatorio será el 8 de noviembre en el Teatro México, de la U. Central (calle 22 n°. 5-91), a las 8: 30 de la mañana, y contará con la presencia de la experta en género Julissa Mantilla, postulada como jurista extranjera para la JEP, además de Nicola Davis, consejera política de la Embajada Británica en Colombia, y dos sobrevivientes de feminicidio.JUSTICIA		Descarga la app El Tiempo. Con ella puedes escoger los temas de tu interés y recibir notificaciones de las últimas noticias. Conócela acá</t>
  </si>
  <si>
    <t>“Nos tenían amarradas a mi hermana y a mí a un árbol”. “Me taparon la boca con un trapo y me amarraron los brazos a la espalda”. “Me detuvieron y me encerraron en una jaula que tenían en el pueblo, durante dos días, con las manos atrás y amarrada a las varillas”. “Traté de gritar y me dijo que si gritaba me pegaba un tiro”. “Yo no volví a mirar a mi hijo. La verdad es que no lo quería porque fue producto de lo que me hizo esa gente”.Testimonios como estos le permitieron al Tribunal de Justicia y Paz reconstruir uno de los capítulos más oscuros del conflicto armado colombiano: la violencia sexual utilizada por los paramilitares del Bloque Central Bolívar contra mujeres de al menos cinco departamentos del país.En una sentencia de 1.921 páginas contra los principales jefes de ese bloque, desmovilizado hace una década como parte del proceso de paz con el gobierno de Álvaro Uribe, los magistrados documentaron violaciones, abusos y tratos degradantes con los que, aseguran, las autodefensas lograron intimidar a comunidades enteras.Muchas de las víctimas habían preferido guardar silencio por miedo a ser asesinadas y a que atacaran a su familia. En algunos casos, sus parejas todavía no saben nada. Por eso se trataba de un delito y un drama silenciados. Los hechos ocurrieron entre el 2000 y el 2006 en Santander, Putumayo, Bolívar, Caquetá y Nariño. Y una de las revelaciones del trascendental fallo es que, aunque estaban en pleno proceso de paz y de que supuestamente habían entrado en cese de fuegos y hostilidades desde el 2003, los ‘paras’ mantuvieron sus prácticas de abuso sexual hasta el final del proceso de desmovilización.Nueve de cada diez de las víctimas que se atrevieron a denunciar eran mujeres de entre 19 y 25 años. Los testimonios fueron aportados por la Policía Judicial, la Fiscalía y en audiencias de Justicia y Paz. “Algunas de ellas ya han reconstruido su vida, pero su entorno familiar no conoce el contexto de la guerra por el cual fueron víctimas de estas conductas criminales”, dice la sentencia. Del análisis de los patrones de violencia basada en género, el Tribunal de Justicia y Paz concluye que las mujeres fueron un “botín de guerra”. Sin tener la posibilidad de denunciar, porque en muchas de las regiones hubo connivencia con autoridades civiles, policiales y militares, las víctimas eran blanco de ataques indiscriminados. Eso pasaba en retenes ilegales “donde separaban a las mujeres de los hombres y aprovechaban para violarlas”. También era práctica usual que los paramilitares ingresaran violentamente a las viviendas o fincas, y justificaban su actuar diciendo que las mujeres atacadas eran auxiliadoras de la guerrilla. En algunos caseríos, los jefes de los grupos ilegales se convirtieron en los controladores del comportamiento femenino: “Se impartían directrices orientadas a aleccionar, creando vergüenza y humillación, como barrer las calles, cortarles el cabello e imponerles horarios”.“Las amarraban a postes, palos y árboles toda la noche sin proveerles ningún tipo de alimento, para ponerlas en situación de indefensión y abusar de ellas –se detalla en la reconstrucción hecha por el tribunal– (...) Este tipo de crímenes no solo atenta contra la libertad e integridad sexual de la mujer, sino que agrede profundamente a la comunidad entera”.En muchos casos, ese tipo de prácticas hizo parte de todo un aparato de control social. Las declaraciones de los habitantes de las zonas bajo control de los ilegales así lo muestran: “Los miembros de ese grupo actuaban libremente, no respetaban a nadie, eran la autoridad en ese momento”; “Uno a las 6 de la tarde ya tenía que estar metido en la casa, porque si lo encontraban en el camino lo mataban”; “Como ellos eran los que mandaban en el pueblo, los ‘paracos’ les ponían muchas reglas a las personas que vivían en El Tigre: que no podían salir de noche, que las mujeres no podían andar en ‘short’, etcétera”.¿Qué se lograba con estos delitos? Según la sentencia, varios objetivos criminales: “Amedrentar o aleccionar a la población civil con el fin de reafirmar el control de la estructura paramilitar”; “generar ganancias económicas con la prostitución forzada de mujeres”; “castigar”; “humillar al enemigo”; “vengarse del adversario” y “castigar el incumplimiento de códigos de conducta impuestos por el grupo armado ilegal con base en modelos hegemónicos de género”.Uno de los crímenes reconstruidos en el fallo ocurrió el 18 de octubre del 2003 en la finca La Esperanza, en La Hormiga, Putumayo. Una mujer de 26 años se encontraba en su casa junto con sus tres hijos, de 3, 4 y 5 años de edad. Cuando su esposo se encontraba pescando, en su vivienda irrumpieron cuatro hombres uniformados que portaban pasamontañas.Dos de ellos entraron a la habitación de la mujer, “la atacaron y, halándole el cabello fuertemente hacia atrás, le ordenaron que les entregara los objetos de valor que tuviera”. Como la mujer se rehusó, los paramilitares la lesionaron en el brazo con un arma blanca. Le robaron un millón de pesos y una cadena de oro. “La tumbaron en el suelo, la golpearon en la cabeza con una tabla de madera, la amarraron de brazos y piernas con una manila de amarrar cerdos, le arrancaron la ropa y, mientras le apuntaban con un arma, la violaron”. La mujer nunca le habló a su marido acerca del abuso sexual y tiempo después se tuvo que separar de él porque no quería que ningún hombre se le volviera a acercar. Según un estudio médico que fue sumado al expediente, la mujer presenta “cuadro mixto ansioso depresivo, por lo que padece de trastornos de sueño, ansiedad e ideas de muerte”.El 20 de noviembre del 2005, a las 2 de la tarde, en una vereda del valle del Guamuez, también en Putumayo, una menor de edad, de 17 años, se trasladaba a pie para dejarle el almuerzo a su padre. En el camino se cruzó con uno de los ‘paras’ del Bloque Surandaquíes, del BCB, que la atacó salvajemente. “Le tapó la boca para que no gritara y amenazó con asesinar a los integrantes de su familia si decía algo”, narra la sentencia. La víctima quedó en embarazo y sus padres tuvieron que asumir el cuidado del bebé producto de la violación. Cada una de las historias reveladas por las víctimas parece más aterradora que la anterior. Dos hermanas de 25 y 26 años que vivían en una finca del caserío El Tigre, en el mismo departamento, fueron secuestradas y atacadas por la misma organización criminal: “Mientras se desplazaban hacia el campamento paramilitar, les pusieron unas bolsas en la cabeza y las empujaron diciéndoles que morirían por ser colaboradoras del enemigo. Fueron amarradas a un árbol, separadas y sometidas a abuso”. Una de ellas fue contagiada con una enfermedad de transmisión sexual y durante varios años sufrió sus secuelas. Rosa, una joven de 25 años que administraba una droguería en el corregimiento El Placer, en Putumayo, fue atacada repetidamente, entre el 2005 y el 2006, por paramilitares que frecuentaban el lugar. Primero le exigían que les entregara medicamentos, que nunca pagaban, y la obligaban a prestar servicios médicos a los heridos. Uno de ellos, conocido como alias Barco y que padecía una enfermedad sexual, no solo obligaba a la mujer a que le diera tratamiento, sino que abusaba sexualmente de ella. Esa situación se mantuvo durante seis meses, tiempo en el cual ella también se contagió, por lo que vivía bajo la amenaza de que las mismas Auc la expulsaran de la zona o la mataran por portar la enfermedad.La historia de una mujer del corregimiento Vallecito, en San Pablo (Bolívar), es similar. En octubre del 2004 se encontraba junto con sus hijos cuando tres paramilitares del Bloque Libertadores del Río Magdalena irrumpieron en su rancho. La señalaban de “ayudar al enemigo” y la dejaron inconsciente por los golpes que le dieron. Cuando despertó se dio cuenta de que habían abusado de ella. “Tiempo después –se lee en la sentencia–, cuando fue al hospital para que revisaran a su hija, afectada por el glifosfato, le hicieron un examen médico y le informaron que era portadora del VIH”.De los vejámenes no se salvaban ni las embarazadas. “Se viene con nosotros o matamos a sus hijos”, le dijeron a una mujer de 26 años el 15 de noviembre del 2002, en Orito, dos criminales del Bloque Sur del Putumayo, también perteneciente al BCB. Lo que sucedió luego lo reconstruyó así la justicia: “Se la llevaron a una casa habitada por paramilitares y la encerraron en un cuarto oscuro, en el que había una cama. Uno de los hombres la obligó a que se quitara la ropa y la violó. Luego de eso, la dejó encerrada con la boca tapada y las manos atadas. Unas horas después entró el otro paramilitar, le rasgó la ropa y la sometió a abuso”. Al día siguiente fue abandonada a la orilla del río. Ella, que entonces tenía cinco meses de embarazo, perdió a su bebé. Los magistrados también documentaron ataques contra miembros de las filas paramilitares. La condena se extiende a la violación a dos muchachos reclutados por el Bloque Central Bolívar en Santander. Alias Silvestre, jefe de una de sus estructuras, fue hallado responsable de uno de estos casos.Las denuncias de las mujeres y algunas confesiones de los ex-Auc también permitieron documentar casos de prostitución forzada y de esclavitud sexual. También en Putumayo, dos hermanas de 22 y 23 años que fueron secuestradas en mayo del 2001 reconstruyeron su pesadilla en estos términos: “En la noche teníamos relaciones con civiles que llegaban a tomar, a veces hasta con 12 hombres, y en el día llegaban ellos (los ‘paras’) del monte y nos encerraban. Nos daban primero almuerzo, no nos daban nada dulce, agua en botellita y una sola comida, y no nos pagaban nada (...) No sé quiénes serían; entraba uno y salía, así sucesivamente. Algunas veces la señora nos llevaba el almuerzo, otras veces era otra y nos daban poca agua”. Ellas les hablaron a los fiscales de una mujer conocida como ‘Paloma’, quien les llevó comida y ropa destapada (faldas cortas y blusas de tiras) y las maquilló. “A las mujeres las obligaron a pararse al frente de la puerta de la residencia para despertar el interés de los pobladores”, describe el fallo. Ambas fueron forzadas a prostituirse un mes aproximadamente, prestando “servicios sexuales” a civiles y paramilitares de la región. Todo el dinero que recibían se quedaba en manos de los delincuentes. La sentencia agrega que, ante la falta de comida y atención médica, las muchachas enfermaron, por lo cual los ‘paras’ les “ordenaron que se fueran a otra zona, porque ya estaban muy feas”. Terminaron en un negocio administrado por ‘Paloma’, donde además de prostituirse eran obligadas a realizar servicios domésticos, como lavar ropa y cocinar. Paradójicamente, otro acto violento permitió su liberación. El 16 de junio de 2001, alguien lanzó una granada en el lugar donde eran forzadas a prostituirse. Las dos fueron llevadas de urgencias a un hospital y desde allí pudieron entrar en contacto con su familia y conseguir protección de las autoridades. Otra de las modalidades fue el virtual secuestro de jóvenes, muchas de ellas casi niñas, para que fueran ‘novias’ de jefes paramilitares. “Las víctimas eran acosadas y sometidas a abuso sexual por un único paramilitar, quien además se refería a ellas como su mujer o su novia, denotando así una especie de exclusividad en la relación que la víctima era obligada a mantener con el perpetrador. La esclavitud sexual resultaba del deseo del perpetrador de apropiarse del cuerpo y la voluntad de la víctima”, afirman los magistrados. Ese fue el caso de ‘Escorpión’, un temido paramilitar del Bloque Sur del Putumayo, quien mantuvo encerradas a una mujer y a su hija, en una habitación, durante casi un año. A la mujer le decía que debía tener relaciones sexuales con él cuando se lo ordenara. “Me convertí en su mujer obligada”, contó la víctima. Y no solo ocurrió en Putumayo, a donde los paramilitares llegaron a finales de los 90 para disputarles a las Farc la primacía sobre el narcotráfico en el departamento, que para la época era el que más coca tenía en todo el país. Uno de los casos más conocidos y también más indignantes es el del corregimiento Riachuelo, en Charalá, Santander.Los ‘paras’ del Bloque Central Bolívar llegaron allá en el 2001 y, según la justicia, Lucila Gutiérrez, rectora del colegio Nuestra Señora del Rosario, y su esposo, Luis María Moreno (exconcejal de Charalá), pusieron la institución a órdenes de las perversiones de los delincuentes. Incluso algunas de las actividades, como los bazares y los reinados, eran patrocinadas y financiadas por el paramilitar Carlos Almario Penagos, alias Víctor, comandante del Frente Comuneros Cacique Guanentá. La Fiscalía reseña el caso de una menor que manifestó haber sido obligada a concursar en un reinado, para lo cual se le enseñó a desfilar “con zapatos de tacón y vestidos de coctel”. Después tuvo que caminar ante hombres armados que la tocaban y le lanzaban dinero. El evento no solo contaba con la autorización de la rectora Gutiérrez (hoy presa), sino que algunos profesores estaban a cargo del peinado y el maquillaje de las niñas. El fallo asegura que esos reinados eran el “método de selección de los paramilitares, que elegían niñas y adolescentes de su agrado para tomarlas como esclavas sexuales”.“Yo lo que quiero decir es que me dañaron la vida, mi infancia; me pusieron a vivir algo que no estaba en edad de vivir. Siento desilusión. Ahora tengo una hija y no quiero que ella tenga que pasar por todo lo que yo pasé”, dijo una de las víctimas en audiencia, el 16 de julio del 2014.Y no se trató solo de abusos sexuales, sino de conductas que aprovechaban constantemente el estado de indefensión de estas personas. En el 2001, por ejemplo, cerca de 200 paramilitares se tomaron un caserío en San José, Putumayo. Tres menores de edad denunciaron años después que, además de violarlas, les cortaron el cabello, les pusieron sobrenombres y las obligaron a barrer las calles durante horas.Una niña de 14 años a la que obligaban a lavarles los camuflados fue víctima, junto con una prima, de esas prácticas. La sentencia señala que, a instancias de una mujer conocida como la ‘Mona’ y que era enfermera de las Auc, las jóvenes “fueron retenidas por la fuerza (...) A ambas les cortaron el cabello, las obligaron a barrer las calles y fueron abusadas sexualmente. La niña llevaba un gorro azul y los ‘paras’ la apodaron ‘boina azul’”: “Los paramilitares no nos decían nada, solo se reían mientras nos cortaban el cabello, se burlaban”, dijo la menor.Otra niña de 13 años que se dirigía a la finca de una tía a trabajar fue atacada por ocho paramilitares del Bloque Libertadores del Sur. “La amarraron, la golpearon con un arma de fuego en la cabeza y fue violada”, dice la sentencia. Además, la obligaban a cocinar, la golpearon y le cortaron su cabello. Ocho días después, un paramilitar mandó a sus escoltas a la casa de la abuela. La habían rapado y por eso llevaba una pañoleta en la cabeza: desde entonces le decían ‘boina roja’. Sobre este caso, el paramilitar Elkin Edel Zapata Morales confesó, el 24 de marzo del 2013, que quienes le cortaron el cabello fueron hombres de “la seguridad de ‘Samir’ ”, jefe paramilitar de la región. “Fue con tijera y el corte era bien alto; cuando le hicieron eso, ella lloraba, la tenían amarrada y después de esto andaba con una pañoleta en la cabeza y le decían la ‘boina roja’ ”, reconoció el ex-Auc. La enfermera conocida como la ‘Mona’ también fue señalada como agresora por una joven que tenía 15 años cuando fue víctima de los abusos sexuales de los ‘paras’. A ella la raparon y enviaron a casa con un trapo verde en la cabeza. Quedó en embarazo producto de la violación y entregó el niño a Bienestar Familiar. El Tribunal agrega que el barrer las calles fue un método de humillación que era usado frecuentemente por los paramilitares. “Las autodefensas obligaban a las mujeres a quienes les gustaban las fiestas a exponerse en ropa interior mientras barrían el espacio público”. Las historias han venido conociéndose con los años, cuando las mujeres empiezan a convencerse de que no serán revictimizadas. Sobre el tema, dicen los magistrados, “algunas víctimas no denunciaron por amenaza directa de los perpetradores o porque ellas mismas lo evitaron, debido al estado constante de terror en el que se encontraban a raíz de la presencia y el control social ejercido por los paramilitares”.Los magistrados dieron órdenes a la Fiscalía para que ubique a otros posibles victimarios, y al Estado lo llamaron a ampliar los programas de atención a las personas afectadas por estas prácticas. “Las mujeres víctimas de violencia sexual sufren afectaciones sobre su integridad, salud y dignidad, las cuales permanecen como una marca invisible por el resto de sus días”, concluye la estremecedora sentencia.El Bloque Central Bolívar se desmovilizó en el 2005 con 7.063 hombres, después de sembrar el terror en Caquetá, Putumayo, Nariño, Vichada, Santander, Norte de Santander, Boyacá, el sur de Bolívar, Risaralda, Caldas y Antioquia. Aunque en las tres sentencias contra este bloque el Tribunal de Justicia y Paz de Bogotá reconoce a 2.964 víctimas de 1.126 hechos delictivos, la Fiscalía calculó en su momento que eran cerca de 14.000.En la sentencia, de agosto de este año, se condena a 33 paramilitares, entre ellos los comandantes Carlos Mario Jiménez, ‘Macaco’, excluido de Justicia y Paz y preso en EE. UU.; Iván Roberto Duque, alias Ernesto Báez; Rodrigo Pérez Alzate, alias Julián Bolívar, y Guillermo Pérez Alzate o ‘Pablo Sevillano’.Por ser postulados a la Ley 975 de 2005, de Justicia y Paz, debían pagar una pena alternativa de ocho años de prisión; quienes no cumplían los requisitos se exponían a una condena superior a los 40 años.El bloque, conformado en el 2000 por orden de Carlos Castaño Gil en el sur de Bolívar, estaba integrado por siete frentes.ANGY VIVIANA ALVARADO RODRÍGUEZvivrod@eltiempo.comTwitter: @angyalvarador		Descarga la app El Tiempo. Con ella puedes escoger los temas de tu interés y recibir notificaciones de las últimas noticias. Conócela acá</t>
  </si>
  <si>
    <t>La primera condena contra Rafael Uribe Noguera produjo indignación, pues se le habían impuesto 51 años y 8 meses de cárcel y una multa de 100 salarios mínimos, lo que no correspondía a las máximas penas posibles por sus acciones crueles y criminales asociadas con el secuestro, la violación y el asesinato de la pequeña Yuliana Samboní. Menos de un año después, el Tribunal Superior de Bogotá aumentó la pena a 58 años de cárcel y la multa, a 1.223 salarios mínimos. Bien por el Tribunal. Uribe Noguera se lo merecía, creo yo.El tenebroso combo criminal estructurado a partir de reclutamiento forzado, acceso carnal violento, aborto forzado y muerte o asesinato de niñas menores de la misma edad de Yuliana Samboní se perpetró muchas, muchas, muchas veces por miembros de las Farc.Será necesaria la individualización de estas conductas. Para ello, resultarán de gran utilidad los escalofriantes libros ‘Reclutamiento de niñas y niños como crimen internacional de las Farc en Colombia’, del profesor y magistrado Luis Andrés Fajardo Arturo, y ‘Violencia sexual como crimen internacional perpetrado por las Farc’, del mismo autor junto con Rosa Yineth Valoyes Valoyes.Si alguien todavía tiene duda acerca de todas las barbaridades, monstruosidades, infamias y crímenes atroces cometidos por las Farc contra indefensas niñas campesinas, como Yuliana Samboní, basta una lectura de los testimonios de mujeres de carne y hueso recogidos en esos dos libros para entender las dimensiones siniestras de lo ocurrido.Hoy, nadie osaría sugerir que Rafael Uribe Noguera no pagara ni un día de cárcel, o que redimiera su pena sembrando zanahorias, o que pudiera ser elegido por sus conciudadanos para cualquier cargo público, o que ocupara alguna curul que generosamente se concediera en el Concejo de Bogotá para violadores y asesinos de niños que se quieran rehabilitar.Sin embargo, sorprende que lo que resulta inaceptable sobre Uribe Noguera sea tolerable frente a violadores que hubieran cometido crímenes análogos mientras hacían parte de las Farc. Los hechos brutales contra las niñas y los niños no encuentran ninguna justificación en el conflicto armado ni en la lucha por una ideología. ¿Qué relación puede tener violar a una niña con las banderas de alguna de las partes del conflicto? Ninguna. Quien así procede, porte la escarapela o el uniforme que porte, debe recibir las máximas condenas, purgarlas de comienzo a fin y sin beneficio ninguno, y perder a perpetuidad todos sus derechos políticos a ser elegido.Y esto se debe aplicar sin distinciones a miembros de las Farc, del Eln, de las Auc, de las ‘bacrim’, del Ejército, de la Policía o a civiles que abusen sexualmente de las niñas o los niños, sean o no miembros de su familia, padres, padrastros, tíos, abuelos, hermanastros, vecinos, profesores, en fin. Son seres perversos que no merecen que la sociedad los acoja, los celebre y, mucho menos, que los premie.En materia de elegibilidad política, es tan peligroso lo que están planteando el Gobierno y las Farc, y tan absurdo desde la perspectiva de los violadores y asesinos de niños, que quien hubiera sido miembro de las Farc y hubiera cometido un delito equivalente al de Uribe Noguera no tendría que pagar ni cinco minutos de condena intramural y podría saltar derechito a cualquier tarjetón para aspirar a un cargo de elección popular, sin siquiera someterse a la justicia.Por eso, en este momento crucial, la responsabilidad de la Corte Constitucional es tan grande a la hora de establecer si responsables de crímenes de lesa humanidad, y no solo de reclutamiento, violación y asesinato de menores, vengan de donde vengan, pueden ejercer posiciones de representación política sin antes haberse sometido a la justicia, haber revelado la verdad, haber reparado a sus víctimas y haber contribuido a que estos hechos atroces nunca más se vuelvan a repetir.JUAN LOZANO</t>
  </si>
  <si>
    <t>Al dejar Colombia, la española Belén Sanz aseguró que sin lugar a dudas las mujeres tienen uno de los papeles protagónicos en la implementación de los acuerdos entre las Farc y el Gobierno y el verdadero sentido de paz en el país. Además, recalcó en la importancia de pensarse un “feminismo renovado”.¿Cómo fue su arribo a Colombia en 2013?Llegué a este país con mucha ilusión de poder contribuir a lo que estaba pasando. Yo salía de Nueva York, de un cargo de representación importante en términos de evaluación de políticas públicas, muy cercana al trabajo de la directora ejecutiva de ONU Mujeres en ese momento, ahora presidenta de Chile, Michelle Bachelet, y mi trabajo era evaluar el trabajo que hacía ONU Mujeres en el mundo.Se encontró con un naciente proceso de paz…Me encontré con eso, pero mi mayor expectativa era conocer el trabajo que venían realizando las mujeres colombianas, sobre todo de la sociedad civil, alrededor del impacto que el conflicto había tenido en sus vidas y en torno a movilizar leyes y programas públicos que protegieran sus derechos.¿Qué sabía del proceso de las mujeres colombianas?Había hecho alguna visita a Colombia y había conocido a alguna de las mujeres que han trabajado en estos programas, y mi conocimiento estaba muy centrado en los temas de conflicto y paz. Pero sin lugar a dudas, el trabajo que las mujeres han hecho en recuperación de memoria es sorprendente; es algo que no había visto con tanta profundidad en ningún país donde ONU Mujeres había trabajado, y ya había tenido las experiencias de Ruanda y Burundi.Es una tarea dolorosa, pero gratificante, trabajar con las mujeres víctimas. ¿Hay casos más difíciles que otros?Sí, hubo varios momentos muy dolorosos y reveladores para mí en términos de aprendizaje muy profundo. Llegué en un momento en el que, justamente, se abrió en Villavicencio el Centro de Memoria y se hizo una representación simbólica de uno de los textos que habían recuperado en torno a la violencia sexual…Fue una lectura a dos voces y a mí me pidieron que fuera parte de esta puesta en escena. Leí una de las narraciones, era un pasaje demoledor de una mujer que había sido secuestrada por un actor ilegal y que había sido violada múltiples veces por varios hombres. Leer el pasaje en sí mismo fue uno de los retos más importantes porque tenía en frente a esa mujer y en ese momento algo se resquebrajó dentro de mí.Precisamente, usted fue la funcionaria de la ONU que abanderó el respaldo a las víctimas de violencia sexual en los diálogos de La Habana. ¿Cómo fue ese proceso?Fui como representante de ONU Mujeres a servir de puente, pero quienes hicieron el trabajo fueron las mujeres. Entendí el valor de poder llevar las voces que a veces no son escuchadas y hacer que aquellos que no suelen escuchar esas voces, escuchen. Ese es el poder de una agencia para la paz, para la construcción de la paz, para los derechos humanos, para la igualdad de género.Era un momento crítico, en el que no se tenía la voz de las mujeres víctimas…Era importante entender que el trabajo no solo se hacía por mandato del Consejo de Seguridad de Naciones Unidas, sino que los diálogos tenían en su centro los derechos de las víctimas y era fundamental el reconocimiento de la violencia sexual y su reparación. Y hay momentos de oportunidad que se deben usar muy rápido, y uno de los primeros momentos de oportunidad se dio cuando la mesa de conversaciones de La Habana se abrió a recibir a las víctimas.Usted puso una condición para entrar de lleno a ayudar en el proceso...El coordinador residente de las Naciones Unidas en ese momento me pidió un apoyo inmediato y decidido, para que yo acompañara ese proceso con él y liderara gran parte del escenario, y él recordará que le dije: ‘yo te ayudo con esto si me garantizan que más de la mitad de las víctimas son mujeres’. Esa fue mi condición, pero, obviamente, yo iba a ayudar de cualquier manera porque ese era mi mandato.¿Cree que se lograron los propósitos que usted y sus compañeros de la delegación de la ONU se trazaron?Lo primero que conseguimos fue que un 50 por ciento de las víctimas fueran mujeres y eso ya en sí mismo cambiaba la dinámica de las voces; pero además me empeñé junto con otra gente en que en cada delegación de víctimas, en la medida de lo posible, hubiera por lo menos una mujer víctima de violencia sexual. Pude evidenciar que la voz de las mujeres que hablaban de la violencia sexual en la Mesa dejaban perplejos a los negociadores.¿Cree que la violencia sexual fue uno de los peores crímenes que se cometieron en medio del conflicto armado?En la mesa de negociaciones no habían dimensionado la violencia sexual en el conflicto, habían leído, pero es que es un tema muy incómodo, que la gente no quiere hablar, no quiere oír. Y en La Habana me di cuenta de que tanto las Farc como el Gobierno y sus delegados escuchaban estas narraciones y el dolor que se veía y se percibía en sus cuerpos era notorio, era una sensación de enorme dolor, de incomodidad.Pero hubo un gran logro en el tema luego de tres años de trabajo...Ese fue el tercer momento que acompañé, apoyando el trabajo de diez mujeres colombianas que han estudiado el tema y que se sentaron en la mesa de conversaciones, con una presentación muy clara y sólida en torno a lo que la violencia sexual implicaba en el conflicto y cómo repararla en el marco de la paz. El día que finalmente, en una segunda ronda se aprobó el acuerdo de víctimas un diciembre, mi alegría fue inmensa de que al fin quedara allí reconocido este crimen, la no amnistía sobre estos crímenes y el tratamiento diferenciado de género en el sistema de justicia transicional. Para mí es uno de los grandes logros que ha conseguido Colombia, gracias a sus mujeres.¿Cuál cree usted que fue el momento más difícil para que se reconocieran los derechos de las mujeres, específicamente en la violencia sexual?Hubo momentos donde las propias organizaciones de mujeres, logrando mucha incidencia, tuvieron debates muy duros en torno a la inclusión de los derechos de las mujeres, cómo se debía incluir el tema de la violencia sexual y cómo se debía incluir el tema de la violencia de género, y creo que ahí hubo momentos de riesgo que nos dieron muchas lecciones. Pero lo más importante es que las organizaciones de mujeres comprendieron que con independencia de las visiones diversas que tengan de cómo tratar algunos temas, en ese momento la unión en torno a los derechos de las mujeres debía primar pese a los debates internos.¿Y qué lectura hace de la situación actual?Todavía tenemos un grave problema de violencia contra las mujeres en Colombia y, al día de hoy, después de la firma del acuerdo de paz, todavía estamos recibiendo denuncias y hechos de violencia en el Cauca, Antioquia y Nariño; lo estamos viendo en Cúcuta, donde sabemos que muchos espacios de poder que han dejado las Farc están siendo ocupados por muchos actores violentos que están usando la violencia contra la mujer, como medio de control y de amedrentamiento. Si se quieren dar señales contundentes de que la paz ha llegado, uno de los indicadores de paz es la no violencia contra las mujeres; sin embargo, no estamos viendo que ese indicador se esté llevando a cabo.Respecto a ese tema, ¿cómo ve el proceso de las mujeres víctimas en Colombia?Las mujeres colombianas que han sido víctimas y las que las han acompañado, realmente, han puesto en marcha procesos muy valientes y con una enorme entereza de transformación, de cómo se pasa de víctima a sobreviviente y de sobreviviente a ciudadana de pleno derecho. Hay muchas mujeres colombianas –y la primera la tengo en frente– que me han demostrado que es posible ese tránsito y que allí tenemos mucho que aprender.Llega a México, el país del hemisferio con más casos de violencia contra la mujer, ¿qué reto se está planteando?Es un gran desafío porque México es un país inmenso, todavía más que Colombia; un país que atraviesa un proceso político muy desafiante, donde la vulneración de los derechos de las mujeres sigue siendo una gran inquietud. Las mujeres mexicanas han sido unas abanderadas en la aprobación de marcos normativos para sus derechos, han transformado una parte de la legislación mexicana. Tienen incluso una ley de paridad que no existe en un país como Colombia. Ya han transitado de la cuota a la paridad.Es decir que es un país muy progresista en términos de derechos de las mujeres, en su marco legislativo, pero creo que es una nación que todavía cultural y socialmente tiene una gran tolerancia hacia la violencia contra las mujeres, que requiere una transformación importante en esa aceptación y que eso es un reto que tenemos en toda América Latina.En ese marco de lo que está pasando con las mujeres en América Latina y en el mundo en general, ¿usted cree que es hora de reinventarse el feminismo?Yo pensaría dos formas de responder esta pregunta. En primer lugar, nunca estuvimos tan cerca de obtener la garantía plena, en lo formal, de los derechos de las mujeres como estamos ahora a nivel legislativo; son pocos los países que tienen una ley para erradicar la violencia contra las mujeres, son pocos los países que no tienen leyes para fomentar la participación en la política, en la economía, en la educación, en la salud. Sin embargo, también nos enfrentamos a un momento, paradójicamente, de enormes riesgos para el retroceso.Eso que llevamos tantos años luchando por conseguir, se puede retroceder en cuestión de días, y en ese sentido sí creo que es importante que nos repensemos en cómo trabajamos desde el periodismo y la comunicación los derechos de las mujeres; sí creo que un feminismo refrescado y renovado es importante.¿Cómo hacerlo?Necesitamos mucha más autoría y liderazgo de la población joven, hombres y mujeres. Tenemos mucho que aprender de los jóvenes y de las jóvenes en términos de cómo se comunican, de en dónde ven las posibilidades transformadoras, en términos de cómo ven la política y las políticas públicas, y creo que necesitamos una alianza más clara con los hombres; ya no estamos en el feminismo de la diferencia, estamos realmente en el feminismo de la igualdad, y sin los hombres comprometidos, transformadores, no vamos a poder ganar esta batalla.JINETH BEDOYA LIMASubeditora de EL TIEMPO@jbedoyalima		Descarga la app El Tiempo. Con ella puedes escoger los temas de tu interés y recibir notificaciones de las últimas noticias. Conócela acá</t>
  </si>
  <si>
    <t>Rafael Uribe Noguera recibió este jueves un aumento en su condena por el caso de la niña Yuliana Samboní. La pena de Uribe es una de las más altas que se ha  proferido en Colombia, pero no es la única. Otros hombres han recibido condenas que superan los 40 años de cárcel.El cuatro de diciembre de 2016 en el barrio de Bogotá Bosque Calderón se reportó la desaparición de Yuliana Samboní, una niña de siete años. Horas después en un parqueadero de un edificio residencial fue hallada la camioneta en la que, según testigos, se llevaron a la menor.Al ingresar al apartamento del arquitecto Rafael Uribe Noguera encontraron ropa de niña dentro de la cisterna del baño y posteriormente,  el cuerpo de la menor lavado y cubierto de aceite. En ese momento Uribe se encontraba internado en una clínica de la capital después de haber ingerido una elevada dosis de cocaína. Uribe Noguera recibió en primera instancia una condena de 51 años de prisión, pero este jueves, el Tribunal Superior de Bogotá, en respuesta a una apelación de la Fiscalía, determinó que deberá pagar 58, siete más que los recibidos ocho meses atrás.El 10 de noviembre de 2013, en el barrio San José  de Bosa, en Bogotá, el hombre de 39 años de edad le quitó la vida a su esposa, una cuñada y a dos de sus tres hijos: Mateo, de 6 años, y Bryan, de 9. Su hijo mayor, que para entonces tenía 12 años, fue el testigo clave en el proceso de Hernández. Según las investigaciones, el hombre habría actuado en medio de un ataque de celos. Por la naturaleza de los actos, la pena habría ascendido a 91 años, pero fue condenado solo a 60, que es la pena máxima permitida por la ley en Colombia.El 22 de julio del 2014, en Chinchiná, Caldas, Alfair Sabogal Moreno, un joven de 26 años, asesinó con un martillo a dos hombres e hirió a su compañera sentimental a quién dejó ciega y con problemas de audición. Los hechos se dieron en la noche, mientras en la casa de su expareja todos dormían. Sabogal esparció escopolamina y los golpeó hasta causarles la muerte.En 2003 fue capturado Manuel Octavio Bermúdez, quien años atrás había accedido carnalmente y asesinado a cerca de 21 niños en el Valle del Cauca.Bermúdez, quien vendía paletas en diferentes municipios de la región, primero secuestraba a los menores y, en medio de los cultivos de caña, los accedía y les quitaba la vida. La captura del asesino se dio gracias a la información que suministró el también violador de niños Luis Alfredo Garavito, según comunicaron las autoridades.El 23 de octubre de 2016, en Cali, este hombre de 28 años asesinó a su hijastra de 10 años. Waiwoto habría desaparecido con la menor en la tarde de ese día. Tras las denuncias de la madre, la niña fue encontrada muerta en una zona alejada de la comuna 18 de esa capital.Según las declaraciones de la madre y excompañera sentimental de Waitoto, él habría asesinado a su hija porque, debido a la mala relación entre la niña y él, la mujer  le habría pedido terminar con su noviazgo. En 2007 fue condenado este temido hombre, quien en juicio confesó la violación y asesinato de más de 200 niños en toda Colombia. Garavito fue capturado en 1999, momentos antes de abusar sexualmente de otro menor.El hombre que actualmente continúa en prisión,  no solo torturaba hasta la muerte a los menores, sino que guardaba entre sus pertenencias recortes de prensa donde se registraban sus deplorables actos.ELTIEMPO.COM		Descarga la app El Tiempo. Con ella puedes escoger los temas de tu interés y recibir notificaciones de las últimas noticias. Conócela acá</t>
  </si>
  <si>
    <t>Los alcaldes de las principales ciudades del país, agremiados en Asocapitales, se reunieron este jueves en Bogotá para pedirle al Gobierno que tumbe dos leyes, la 1760 del 2015 y la 1786 del 2016, que permitieron la salida de miles de sindicados de las cárceles del país por vencimiento de términos.“Los alcaldes tenemos claro que la mayor preocupación de los ciudadanos es la seguridad y hemos hecho esfuerzos muy grandes para mejorar los indicadores, pero coincidimos en que necesitamos condenas efectivas, porque el tema de la reincidencia es de gran preocupación”, aseguró el alcalde de Bogotá, Enrique Peñalosa.Peñalosa insistió en que el riesgo de reincidencia es un factor clave en contra de la seguridad de los colombianos. “Para poder tener seguridad necesitamos lograr que los jueces den condenas de cárcel a los delincuentes, reformas legales, un cumplimento más estricto de la ley y más cárceles”, recalcó.Según las estadísticas, por esas normas unos 5.000 delincuentes salieron de prisión, y hay centenares más en proceso. Según el fiscal Néstor Humberto Martínez, quien asistió al encuentro, de esos 5.000 beneficiados “ya casi 700 han reincidido en el hurto, situación que afecta la tranquilidad ciudadana”.El jefe del ente acusador dijo que “la acción de la Policía y la Fiscalía deben acompañarse de leyes convenientes para poder enfrentar la delincuencia, y en ese sentido nos parece que las leyes que terminan debilitando la acción del Estado frente a la delincuencia van en contravía de la demanda ciudadana de mayor seguridad y de mayor protección a las distintas comunidades”.Martínez Neira afirmó que “las leyes 1760 y 1786 cuya derogatoria reclaman hoy los señores alcaldes, realmente tienen una correlación con el incremento de la inseguridad en las principales ciudades del país”. Un 20 por ciento de los beneficiados, casi mil personas, son procesados por casos de violencia sexual. Y agregó: “esto es lo que el ciudadano no quiere ver; estas leyes, seguramente inspiradas en la mayor dogmática aplicada a lo penal garantista, le están haciendo daño en la realidad a la seguridad de los colombianos, y por eso hay que replantearlas”.Los alcaldes piden que se garantice el cumplimiento del artículo 7 de la Ley 1826, que dispone “que la libertad del capturado reincidente representa un peligro futuro para la sociedad”.“Respetamos los jueces y las leyes, pero nos preocupa la seguridad de los ciudadanos, nos preocupa ver que gente que ha entrado a la cárcel por delitos hoy estén por fuera cometiendo graves delitos, claro que los procesos deben seguir, pero dentro de la cárcel”, dijo durante el encuentro el alcalde de Medellín, Federico Gutiérrez.Los mandatarios coincidieron al afirmar que la mayor preocupación son los altos índices de hurto en todas sus modalidades, por ello les pidieron a las autoridades, en especial a la Policía y la Fiscalía un programa en cada ciudad para detectar estas redes y georreferenciarlas.El hurto a personas con un 56 por ciento es la actividad ilícita que más se denuncia y que se percibe ha aumentado en 18 ciudades capitales. El hurto en todas sus modalidades incide en un 30 por ciento del total de las denuncias recibidas este año, es más, se detectaron a 2.803 personas reincidentes en este delito.La preocupación de los alcaldes radica en que el 70 por ciento de los capturados por hurto quedan en libertad prácticamente de inmediato. El alcalde de Ibagué, Guillermo Alfonso Jaramillo, resaltó que el trabajo coordinado y mancomunado ha permitido a las autoridades locales y nacionales avanzar en temas de impacto para el país, como la reducción de muertas violentas en las últimas dos décadas.“El trabajo que se ha realizado con la coordinación de todos ha permitido que la tasa de homicidio del país sea la más baja en 40 años”, destacó.JUSTICIA@JusticiaETjusticia@eltiempo.com		Descarga la app El Tiempo. Con ella puedes escoger los temas de tu interés y recibir notificaciones de las últimas noticias. Conócela acá</t>
  </si>
  <si>
    <t>Los 800 casos de violencia sexual contra menores de edad que se han registrado este año en Antioquia son motivo suficiente para establecer acciones que protejan los derechos de la infancia. Por ello, el departamento fue el primero del país en firmar el Gran pacto nacional contra las violencias hacia las niñas, los niños y los adolescentes, que fue suscrito este primero de noviembre.El pacto fue firmado por el Instituto Colombiano de Binestar Familiar (Icbf), la alcaldía de Medellín y la gobernación de Antioquia, la fundación World Visión Colombia, Unicef Colombia y representantes del sector privado y la sociedad.La idea es fortalecer las acciones y programas de protección a la niñez, así como hacer un mayor seguimiento a las políticas de las distintas dependencias que están a cargo de desarrollarlos. La meta final es erradicar las violencias físicas, psicológicas, sexuales o por negligencia hacia los menores de edad.Karen Abudinen, directora nacional del Icbf, aseguró que en Antioquia aumentará 1.000 cupos para el programa Generaciones con Bienestar y pondrá en marcha la estrategia ‘1.000 días para cambiar el mundo’ en los municipios de El Bagre, Chigorodó y Mutatá, para beneficiar a madres gestantes y a los niños en sus primeros dos años de vida, entre otras acciones en beneficio de la población menor de edad antioqueña.Este gran pacto es el primero de los 10 que se firmarán en el país, en lugares en los que hay más casos de violaciones a los derechos de los niños y los adolescentes: Antioquia, Bogotá, Cundinamarca, Valle del Cauca, Meta, Atlántico, Nariño, Magdalena, Huila y Córdoba. Entre el primero de enero y septiembre de este año, el Icbf atendió más de 17.000 casos de maltrato y violencia sexual. En ese mismo periodo, en Antioquia se restablecieron los derechos de 980 niñas, niños y adolescentes, 753 de ellos en Medellín.Abudinen también dijo que el Icbf aumentará la planta de personal en 140 servidores para la defensoría y apoyo a la gestión, pasando de 542 a 882 colaboradores;  se contratarán 25 profesionales de las áreas psicosociales para evacuar las denuncias reportadas a la línea 141 y se incrementará en 150 el número de cupos para la atención de la modalidad salud mental para niños del departamento.Durante la firma del pacto, el gobernador Luis Pérez reiteró su propuesta a los alcaldes de los 125 municipios del departamento para que implementen la medida de toque de queda a los niños menores de 15 años, después de las 11 p. m., hora después de la cual solo podrían estar en las calles en compañía de sus padres o un familiar acudiente.“Hoy tenemos un balance positivo en Antioquia, 83 alcaldes de los 125 han decretado el toque de queda después de las 10 p. m. No voy a descansar durante este periodo que me falta para que se tomen las medidas en los otros municipios”, indicó el mandatario seccional, quien también propuso que se aumenten los policías escolares a los alrededores de los colegios para que haya una mayor protección a los menores de edad. Las autoridades hicieron un llamado a las organizaciones sociales y a los ciudadanos para que se unan a la protección de los derechos de los niños y denuncien los casos en los que haya violaciones contra ellos.MEDELLÍN		Descarga la app El Tiempo. Con ella puedes escoger los temas de tu interés y recibir notificaciones de las últimas noticias. Conócela acá</t>
  </si>
  <si>
    <t>Debido a sus iniciativas y contribuciones para mejorar los barrios en los que viven, ocho niños colombianos están nominados a The International Children’s Peace Prize, un reconocimiento mundial que se entrega cada año a los menores de edad que además trabajan por los derechos de la infancia y la adolescencia.Entre los nominados hay niños de países de todo el mundo, en varias categorías como violencia, acoso escolar, educación, salud, participación, equidad de género, discriminación, paz, medioambiente, entre otras. En el año 2013, la pakistaní Malala Yousafzai, obtuvo el reconocimiento por su empeño para que los niños sin excepción tuvieran acceso a la educación. Un año después, fue la ganadora del Premio Nobel de Paz y se convirtió en la persona más joven en recibir este galardón.Vive en un barrio marcado por la pobreza, las drogas y la violencia. Una fundación financia su educación y ha pasado los últimos 10 años trabajando en el colectivo infantil de la comunidad, liderando acciones para solucionar problemáticas como daños ambientales, abuso infantil o falta de acceso a educación de calidad. Participó en la representación del movimiento nacional de niños y jóvenes en la sesión oficial del Comité de los Derechos del Niño para la revisión periódica del Estado colombiano en enero de 2015.Vive en el municipio de Bello, Antioquia. A pesar de las dificultades económicas de su familia, su pasión es promover la construcción de la paz con los niños. Con apoyo de la fundación World Vision, ayuda con la formación de grupos de jóvenes para que desarrollen sus habilidades, practiquen actividades recreativas y promuevan la cultura de paz. Alienta la inclusión de jóvenes que hasta ahora han sido excluidos, y se une a las marchas con niños, adolescentes y jóvenes en defensa de sus derechos.Creció en una familia de escasos recursos económicos, por lo cual ayuda a su padre a trabajar en casa. Asistió a talleres en el Museo Rayo hace tres años, diseñados para empoderar a los niños a través de historias y las siete fortalezas necesarias para crear resiliencia. Allí se convirtió en una líder e inspira a otros niños a ser como ella. En 2016, participó en una cumbre mundial en Nueva York llamada Her Story, que reunió a niñas y mujeres de varios países.Cuando tenía 9 años, se unió a un grupo de niños llamado semilleritos, que capacita a los líderes infantiles sobre los derechos de los niños. Desde entonces, ha participado en numerosos eventos, proyectos y talleres. Actualmente, aboga por el derecho a la salud sexual y reproductiva y contra la violencia de bandas delincuenciales, el abuso de drogas y el trabajo infantil. Es miembro del Consejo Consultivo Nacional de Niños y Adolescentes del Instituto Colombiano de Bienestar Familiar (ICBF).Vive en un barrio de Bogotá, azotado por pobreza, violencia intrafamiliar, drogadicción. Los fines de semana, les enseña a otros niños a leer y les cuenta historias sobre los derechos de la infancia y las oportunidades que tienen para salir adelante. También recolecta alimentos para quienes los necesitan. Sus acciones motivaron a algunos niños a volver a la escuela, decir "no" a las drogas y soñar con un futuro mejor.Hace parte de una organización que promueve el diálogo y la tolerancia, como un compromiso colectivo con el cambio social en las escuelas. Ha dirigido campañas de concientización y conciliación en su colegio y trabaja aspectos como identidad e igualdad de género, aceptación de las diferencias, autoestima, empatía, comunicación asertiva y resolución de conflictos. También pertenece a una academia de actuación en la que dirige un proyecto llamado ‘Amarte’.Vive en una zona que fue marcada por el conflicto armado. Ha participado en muchos proyectos y se destaca como un fuerte ejemplo para las niñas de su área por su poderosa defensa de los derechos humanos. Ella está especialmente preocupada por los derechos de las niñas, y el papel que tienen que jugar en la reconstrucción de la paz. También, participa conferencias, foros y eventos sobre los derechos de niños, niñas y mujeres.Su premisa es que todos los niños del mundo tienen derecho a vivir en armonía y soñar. Visita las escuelas para motivar a otros niños a construir paz y ha aparecido en la televisión local y nacional para transmitir su mensaje con música y actuación.MEDELLÍN		Descarga la app El Tiempo. Con ella puedes escoger los temas de tu interés y recibir notificaciones de las últimas noticias. Conócela acá</t>
  </si>
  <si>
    <t>La víctima, quien denunció ante Citytv las agresiones, es Johana Parra, residente del barrio San Bernardino, en la localidad de Bosa.“Se trata de mi expareja, quien frente a nuestra separación me amenaza, me sigue al trabajo, rompe los vidrios de donde vivo y hasta me amenaza de muerte”, sostuvo Parra ante cámaras.La Secretaría Distrital de la Mujer (SDM) se pronunció e hizo un llamado a los entes investigadores, como la Fiscalía, para que en verdad se les hagan seguimientos a las denuncias realizadas por la ciudadanía. Además, solicitó protección para la víctima.“No solo me amenaza a mí, sino a mi hijo de 13 años. Este fin de semana fui a llevar a mi otro hijo al jardín y me empujó y me forcejeó, pidiéndome que volviera con él”, dijo Parra, señalando que es difícil tener que esconderse por miedo.La violencia contra la mujer no cesa, y de acuerdo con las cifras del primer semestre del año de Medicina Legal, se presentaron más de 5.091 casos de violencia física de pareja contra las mujeres en Bogotá, siendo las localidades de Kennedy y Ciudad Bolívar en donde más se presentaron. El 24,28 por ciento de las mujeres violentadas físicamente por sus parejas tienen entre 20 a 24 años de edad.Por otro lado, en un 14,8 por ciento aumentaron las muertes violentas de mujeres perpetradas por un tercero, con respecto al mismo periodo de 2016, ya que pasaron de 54 a 62 casos en la capital. “Lo que se está haciendo es pedir a las mujeres que denuncien y remitiéndolas a las casas de refugio de la Secretaría de la Mujer para protegerlas”, sostuvo la subdirección de Familia de la Secretaría de Integración Social.BOGOTÁ		Descarga la app El Tiempo. Con ella puedes escoger los temas de tu interés y recibir notificaciones de las últimas noticias. Conócela acá</t>
  </si>
  <si>
    <t>Llegaron los días de las máscaras, de los disfraces. No me refiero a que empezaron las campañas políticas, sino a que estamos en Halloween, una de las tradicionales fiestas de la humanidad.Y perdónenme, pero se nos va la mano en algunas pintas. Como si no viviéramos en un país violento, o en unas ciudades donde nos matamos todos los días, a muchos les da por calarse un espantoso machetazo en la cabeza o cargar una puñalada o mostrar sangre a chorros... Para eso va uno a las urgencias de los hospitales, donde hay tantos friquis friquis mortis.Si queremos mostrar lo que somos, funciona vestirse de políticos, y para ello se pueden hacer comparsas de unos 30 pinochos diciendo en coro triqui triqui Halloween, quiero firmas para mí, y si no me dan, se les jode este país. Claro, es malo generalizar, hay candidatos serios. Como el del Polvo Democrático.También se pueden usar máscaras gruñonas, porque varios de nuestros queridos políticos no se disfrazan de Pedro Picapiedra, por ejemplo, sino de Pedro picapleitos. No se les pide que vistan de Santa Teresa de Jesús, pero al menos que se pongan un traje de la tolerancia, bien fajado con cinturón de cuero de respeto.Y para representarlos a todos, a los del ‘cartel de la toga’ y a los demás, el disfraz más vendido debe ser el de rata, o el de Roben-Hood. El de rata, me dijeron en el centro comercial Alí Babá, se ha vendido mucho todo el año. Siempre hay turnos, tanto que se pisan la cola en la cola, pero les importa un rabo. El de vampiro llevan usándolo varios años los que se roban los recursos de la alimentación escolar. Los miserables que se comieron las loncheras de los niños.El disfraz de paloma está de moda. Pero, como aquí, en esta política de máscara contra máscara, hasta para dejar de matarnos hay odio y división, también se vende el de cazador de tiro al pichón. Uno que poco se usará este año es del piloto, cuyo paro está saliendo más caro que la consulta liberal.Pero esta debe ser, sobre todo, una fiesta de los niños, para los niños y por los niños. Para reflexionar sobre cómo los estamos tratando.Porque estremecen, por ejemplo, casos como el de Ibagué, donde, en una casa del terror, dizque unos supuestos protectores se disfrazaban de monstruos y torturaban a unos menores con discapacidad cognitiva. Dicen que los vecinos escuchaban en las noches gritos desgarradores, pero ellos no abrieron la boca, ni el ICBF escuchaba, ni la Policía sabía. Si se comprueba, que les pongan a los monstruos un disfraz a rayas. Triqui triqui Halloween, justicia para mí, digo en nombre de esos seres maltratados.Esta sociedad está atropellando a la niñez. Según Medicina Legal, entre enero y marzo de 2017 practicó 4.315 exámenes médicos a menores de entre 0 y 17 años por denuncia de abuso sexual. Es decir, 48 por día. En el 2016 se reportaron 17.908 casos. Esa es la más brutal violencia.Eso, cuando no matan a los niños. ¿Recuerdan el caso de la madre y el padrastro, en Medellín, acusados de matar a golpes a un niño de solo dos años? Y esta semana, en el barrio El Jardín, en Bosa, un tipo disfrazado de sicario mató a un niño de 8 años, al parecer por dispararle al padre de este. En Bogotá matan, en promedio, a 5 niños cada mes.Perdón por amargarles esta fiesta, queridos lectores. Hay que disfrutar, hay que celebrar, pero todos debemos ponernos el vestido de la justicia. Fiscalía, ICBF, Policía, jueces, ciudadanos: a todos los niños tenemos que ponerles un traje de protección y no darles un simple dulce, sino hacerles dulce la vida. Recuerden esta frase de Rabindranath Tagore: “Cada niño, al nacer, nos trae el mensaje de que Dios no ha perdido aún la esperanza en los hombres”. Pero aquí, uno duda. Por Dios, cuidémoslos, respetémoslos. Son la futura sociedad.LUIS NOÉ OCHOA</t>
  </si>
  <si>
    <t>Esta tarde en la que María me cuenta lo que le pasó estamos sentadas a orillas de un pedazo de playa gris en El Bajito, un barrio de Tumaco (Nariño) en el que parece que nada pasa y todo (lo atroz) ocurre. María dice que fue aquí, a solo unos cuantos metros, donde un hombre perteneciente a una banda criminal abusó de ella en el 2015. Tenía 21 años. Estaba embarazada.Nunca más había puesto un pie en este lugar. Si lo hizo esta vez fue porque vino acompañada. Ella y un centenar de mujeres caminaron desde la cancha de Ecopetrol hasta aquí lanzando consignas por la dignidad, alentadas por la periodista y activista Jineth Bedoya, directora de la campaña ‘No es Hora de Callar’, una iniciativa promovida por EL TIEMPO que busca visibilizar y dar voz a quienes han sido víctimas de violencia de género y de abuso sexual. Bedoya fue la primera mujer en Colombia que se atrevió a nombrar lo innombrable. Le costó nueve años de silencio, pero lo hizo. Fue ella quien abrió la puerta para que otras mujeres de tantos territorios desatendidos siguieran sus pasos. La primera que tuvo la valentía de narrar su drama como víctima de violencia sexual en el marco de la guerra: el 25 de mayo del 2000, a las puertas de la cárcel Modelo, de Bogotá, tres paramilitares la secuestraron, violaron y torturaron durante 16 horas. Su caso permanece en la impunidad.La marcha de las mujeres culmina con un gran sancocho colectivo entre música, baile, cantos y lágrimas. Este 16 de septiembre marca el fin de casi un año de idas y venidas de Bedoya y su equipo; de talleres, de jornadas de sanación y aprendizaje, de búsqueda de herramientas para construir otra vida y dejar el dolor atrás, si es que eso es posible en esta tierra abandonada a su suerte. Es el fin de la primera etapa del Proyecto Tumaco, una iniciativa a través de la cual Bedoya reunió a unas 200 mujeres y les ayudó a aliviar esa carga en la que se convirtió su historia después de que los violentos declararan sus cuerpos territorio de guerra. En los últimos años, ya son cerca de 3.000 víctimas de violencia sexual las que se han movilizado bajo el lema ‘No es Hora de Callar’.María se incorporó a la campaña a través del voz a voz. No es fácil hablar de un episodio que le partió la vida, pero el Proyecto Tumaco ha sido un bálsamo que la ha ayudado a soltar. Su relato arranca con el recuerdo de su padre, desplazado, víctima de una bala perdida que lo dejó paralítico pero que no le impidió convertirse en un ejemplo para ella. Un tipo luchador, que lo mismo se adentra en el monte que se sube a un caballo. Que no se queja. Que cree que no caminar no es obstáculo para nada. Tal vez por eso María lo admira tanto. Y lo echa de menos. Hace tiempo que se distanciaron, desde que ella se fue a vivir a casa de su madre y se quedó con sus hermanas cuando la mujer falleció. Antes, dice,  no podía hablar con ellas de lo que le pasó. Hasta que una catarsis hizo que descubrieran que a todas, en algún momento, las habían violado. Porque la regla, por lo general, es callar. No contar ni una palabra. Tragarse el horror.Le ocurrió a Ángela, 55 años, alegre y risueña hasta que abusaron de ella una madrugada que salió de su casa angustiada porque debía llegar temprano para hacer la eterna fila para pedir una cita médica. Durante seis meses se lo guardó. Sus hijos no lo saben aún. Y a su esposo, un maltratador del que acabó separándose, lo único que se le ocurrió fue acusarla de tener un amante porque ella se mostraba esquiva. Las imágenes se asoman en su cabeza de vez en cuando. Todavía no sana del todo –¿quién podría?–, pero poco a poco dice que va recuperando la risa. Ayudan mucho los talleres de Catalina Barragán, miembro del equipo de Bedoya, graduada en Mercadeo y Publicidad y, además, formada en sanación integral. Barragán dirige tres sesiones que buscan que ellas construyan su relato, que aprendan a transformar el dolor y que acudan al reencuentro con su feminidad. Con su cuerpo. Ángela dice que se siente más tranquila y que desde que llegó al ‘Proyecto Tumaco’ solo piensa en aferrarse a la vida para seguir navegando.Es lo que les pasa a tantas mujeres que han sido víctimas de violencia sexual en Colombia. Cada mañana, según me contaría después Jineth Bedoya, se convierte en una lucha contrarreloj para volver a comenzar, para recoger los pedazos de la existencia que se les quebró. Porque la violación es de los fenómenos más terribles que dejaron la guerra y el patriarcado en este país. Es el peor acto de humillación hacia un ser humano. Para el victimario, es su manera de decirle ‘yo soy tu dueño’. Y eso hace la diferencia con un tiro en la cabeza, que te mata y se acabó. Las huellas de la violación, en cambio, permanecen para siempre. El daño psicológico es prácticamente irreparable y no solo se destruye a la víctima, sino a su núcleo familiar. Algunas mujeres incluso optan por el suicidio. Un informe de la organización Oxfam delimitado entre 2010 y 2015 asegura que, en ese lapso, 875.437 mujeres fueron víctimas de algún tipo de violencia sexual en Colombia. Es decir, 16 mujeres cada hora. En ese universo entran la regulación de la vida social y afectiva (normas sobre cómo vestir y relacionarse, 64,2 %), el acoso sexual (45,2 %) y la violación (16,8 %), que solo en ese apartado equivale a unas 140.000 mujeres. El subregistro, sin embargo, hace pensar que se trata de millones. Millones de mujeres ultrajadas y de las cuales un elevadísimo porcentaje carece de atención psicosocial efectiva. El mismo informe de Oxfam concluye que en Colombia la violencia sexual “constituye una práctica habitual y frecuente en el marco del conflicto armado y por lo mismo puede ser calificado como generalizado”. El panorama es “desolador”, me dice Bedoya. Lo dice con impotencia. Con la impotencia que da descubrir que este país no ha sido capaz de dimensionar la magnitud de esta tragedia. Y lo peor es que el fenómeno sigue ahí. Se sigue usando como un arma de represión y de intimidación. Ocurre en el Pacífico, donde la situación es dramática; también en Norte de Santander, en zonas que fueron territorio de las Farc y que ahora están ocupando otros grupos armados. Este parece ser un asunto que ocupa el último lugar en la lista de prioridades del Estado.Como también pareciera serlo Tumaco. Un tierra donde se desciende al infierno. Aquí, donde se conjugan todos los males que durante décadas han azotado al país. Cultivo de coca, narcotráfico, guerrilla, disidencias, bandas criminales, hambre, pobreza extrema…desamparo. Jineth me contó que una vez, cuando fue a pedir ayuda a una institución para poner en marcha su iniciativa le contestaron que desistiera, pues “Tumaco es una cloaca”. Usaron ese término. “Cloaca”.La realidad es tan grave, que las mujeres temen volver a sufrir la barbarie en sus cuerpos. No hace mucho, Bedoya arrancó del vicepresidente Óscar Naranjo el compromiso de garantizar seguridad y mejores condiciones laborales y de educación para esta población tan vulnerable. Espera que así sea. Pero en Tumaco nunca se sabe. De hecho, esta playa en la que ahora estamos es territorio de muerte. Imposible alejarse unos pocos pasos más allá de la zona que nos delimitan y que cuida la Policía. Las bandas están al acecho.Y así transcurren los días en Tumaco. Entre la miseria y el horror. Sabiéndose dueño de un potencial turístico increíble pero ahogado en el eterno drama que va de la mano con el narcotráfico. Aquí se cultivan 23.148 hectáreas de coca, el 16 por ciento del total nacional. Prácticamente el único medio de subsistencia, pues el nivel de desempleo alcanza el 70 por ciento. En medio de ese panorama, un grupo de mujeres que no se deja apabullar. Ya consiguieron romper el silencio. Ahora esperan hacerle el quite al destino. Como me dijo María mirándome fijamente: “Ya no soy una víctima. Soy una sobreviviente. Antes me daba vergüenza ponerme la camiseta con el logo de ‘No es Hora de Callar’. Una vez hasta me gritaron por la calle ‘a esa la violaron’, pero ya no me importa. Yo no tengo que decir nada. Con esta camiseta lo digo todo”.Tatiana EscárragaEditora de Revista CARRUSELEnviada especialTumaco		Descarga la app El Tiempo. Con ella puedes escoger los temas de tu interés y recibir notificaciones de las últimas noticias. Conócela acá</t>
  </si>
  <si>
    <t>En el mapa de la violencia del país elaborado por la Fiscalía General de la Nación, Cali aparece con un punto rojo.Es el punto rojo más grande que se visibiliza  en el registro de homicidios de las capitales del país. Las otras dos ciudades con rojo son  Bogotá y Medellín. Se resalta que al 4 de octubre de este año, la capital del Valle presenta una reducción del 10,5 por ciento comparada con la misma fecha del año pasado. Pero el alto registro de casos sigue siendo una preocupación. En el periodo analizado el año pasado fueron 1.007 homicidios dolosos  y este año son 903, una relación de 100 al  mes en promedio y que la mantiene como la más violenta en el país.Una ciudad con una población similar, Medellín, que aunque tuvo un leve aumento de casos, en total son  415 crímenes, en  tanto que Bogotá, con tres veces la población de Cali, son 848 homicidios.En otros delitos, en la  ciudad también preocupa la violencia sexual, en un punto intermedio con las otras dos capitales. De las 32.093 denuncias en el país, los casos en Cali representan el 7,6 por ciento del total, frente al 19,2 de Bogotá y 7,2 de Medellín.También se ubica en el promedio entre las dos ciudades en violencia intrafamiliar, con el 5,6 por ciento de 85.585 casos reportados en Colombia. Bogotá es el 18,4 por ciento y la capital antioqueña el 2,2.Por fortuna en otras siete  conductas, Cali tiene estadísticas menores.Estos casos son las amenazas, con 4,5 por ciento de 34.131 en el país, muy por debajo de las otras dos ciudades.También es menor en cuanto a la estafa, el hurto, la inasistencia alimentaria, la injuria y calumnia y las lesiones personales. Es un  alivio, pues en estos casos se reducen abusos, riñas y  hechos de intolerancia.El alcalde Maurice Armitage ha resaltado que  las tareas en busca de la resocialización de jóvenes está dando sus resultados, así como las acciones contra bandas vinculadas, en especial, al microtráfico y sicariato y se debe mantener y reforzar esa  línea.A su vez, la Policía Metropolitana de Cali destaca la desarticulación de numerosas bandas en tanto que se mantiene la ofensiva contra el microtráfico y extorsiones.En total, la seccional Cali de la Fiscalía, que comprende además de la capital del Valle otros nueve municipios vecinos, reporta 1.228 homicidios. De este gran total regional, han sido esclarecidos 335, que representa el 27,28%El Valle preocupaLa Fiscalía General de la Nación reseña en su informe que en el Valle -los restantes 32 municipios- hubo  un aumento del 9,45 por ciento entre el 2016 y 2017 en el periodo analizado.Hasta el 4 octubre del año pasado  fueron 487 homicidios frente 533 de este año.Los municipios que tienen aumento son Cartago (54 casos, 22 más), Roldanillo (25-11 más), La Unión, con 29 (+10) y Yotoco, con 12 (+8).Y en este departamento se registraron descensos, además de Cali,  en los municipios de Tuluá, que bajó de 100 a 75; Yumbo pasó de  76 a 52 y Caicedonia de 32 a 20.CALI		Descarga la app El Tiempo. Con ella puedes escoger los temas de tu interés y recibir notificaciones de las últimas noticias. Conócela acá</t>
  </si>
  <si>
    <t>A torturas, tratos crueles inhumanos y degradantes, eran sometidos 11 niños en situación de discapacidad que por años han permanecido al cuidado de una fundación de asistencia social con sede en Ibagué (Tolima), que ejecuta convenios con el Instituto Colombiano de Bienestar Familiar (ICBF).Por esos hechos, que se venían presentando en una casona donde esa fundación atendía bajo la modalidad de internado para menores, fueron capturadas al mediodía de este jueves 10 personas que prestaban servicios de atención y protección a 25 niños en situación de discapacidad por problemas cognitivos.“Tras ser evaluados por medicina legal, se estableció que 11 de los 25 niños del internado han sido objeto de torturas, tratos crueles, inhumanos y degradantes sancionados penalmente por las leyes”, afirmó Mario Gómez, fiscal delegado para la protección de niños, niñas y adolescentes, adscrito al despacho de la Fiscalía General de la Nación.“Les daban drogas para facilitar un control disciplinario sobre sus conductas pero, además, los amarraban a las camas y así debían hacer sus necesidades fisiológicas”, agregó el fiscal Gómez.Así mismo, no les suministraban comida “y a cambio los obligaban a comerse las uñas”.Los capturados serán procesados por delitos como tortura, destrucción de material probatorio y concierto para delinquir dado que trataron de alterar las pruebas para dificultar la investigación.El fiscal Gómez, que destacó la colaboración del Icbf en el proceso de investigación, describió el aberrante caso como actos  criminales que deben ser rechazados pues se trata de niños en condición de discapacidad y agregó que la fundación también respondía por jóvenes mayores de 18 años que habían obtenido la declaratoria de adoptabilidad.La investigación también se ocupa de establecer la responsabilidad de algunos miembros de la defensoría de familia “que no obraron con diligencia”.El coronel Jorge Morales, comandante de la Policía Metropolitana de Ibagué, señaló que el caso es investigado desde junio pasado gracias a testimonios y denuncias de un ex empleado de la fundación.“Los capturados, son 2 hombres y 8 mujeres, entre las que figura la directora de la fundación y su mamá”, aseguró el coronel.El fiscal Mario Gómez afirmó que “es un hecho muy triste”, pues se violaron derechos humanos sustantivos a niños y niñas en extrema vulnerabilidad por su situación de discapacidad cognitiva.“Estos niños y niñas que debían ser más protegidos, resultaron torturados por los empleados y directivos de la fundación”, concluyó el fiscal.FABIO ARENAS JAIMESCorresponsal de EL TIEMPOIbagué		Descarga la app El Tiempo. Con ella puedes escoger los temas de tu interés y recibir notificaciones de las últimas noticias. Conócela acá</t>
  </si>
  <si>
    <t>Una niña de cinco años le dijo a su padre, con quien no convivía porque sus progenitores son separados, que el novio de su mamá le había acariciado sus partes íntimas y que en el colegio le habían enseñado que eso no estaba bien.El papá de la menor, residente en Cali, instauró la denuncia ante la Fiscalía, ente que asumió con prioridad la investigación por tratarse de una menor de edad.Este no es un caso aislado, y así queda evidenciado en el informe que Medicina Legal desarrolló, en el cual advierte que el abuso sexual bajo todas las aristas es un delito que se ha incrementado en un 8,9 por ciento en el país, al pasar de 15.988 casos reportados entre enero y septiembre del año pasado a 17.412 en igual periodo de 2017.Cada hora se denuncian tres casos de abuso sexual, siendo lo más preocupante que el 87 por ciento de las víctimas son menores de edad. En el rango de mayor afectación se ubican las niñas entre los 10 y los 13 años, con 5.192 casos atendidos.15.175 mujeres denunciaron haber sido afectadas por algún tipo de acción sexual, de las cuales 12.892 son menores de 18 años.Los familiares son los agresores sexuales directos en 7.227 de los casos reportados. Los padrastros, con 2.020 denuncias, ocupan el primer lugar, seguido de los padres biológicos con 1.374 denuncias, los tíos con 1.107, los primos con 832 y los abuelos con 597. Durante tres meses, una mujer de 47 años abusó de su sobrino, un joven de 13 años. “Ella llegó a pasar una temporada en la casa. Y luego nos enteramos de que abusaba del niño y lo intimidaba afirmando que lo castigarían a él si contaba lo que estaba pasando”, le narró la madre del menor a la Policía de Bogotá al instaurar la denuncia en contra de su hermana el pasado 12 de septiembre.“Yo iba a lavar la ropa y encontré en una chaqueta de mi hermana mayor unas cartas en las que relataba cómo abusaba de mi hijo, y de inmediato la denuncié”, aseguró. La mujer fue capturada enseguida por las pruebas aportadas por la familia, las cartas y el testimonio del menor, que fue supervisado por un grupo de expertos. Para las autoridades y padres de familia, la situación es muy compleja, ante al entorno de los menores en el caso de abuso sexual y su seguridad personal. En Bucaramanga, por ejemplo, fue capturado el docente Víctor Antonio Carrillo, por abusar de una de sus alumnas en la misma institución educativa.Otro factor preocupante es que los adultos de 60 años en adelante también son víctimas de abuso sexual. En el informe, Medicina Legal confirma que se han recepcionado 109 casos, 17 de ellos en adultos mayores de 80. Un hombre de 20 años ingresó a la vivienda de una señora de 75 años y la agredió sexualmente; en medio del forcejeo, la mujer sufrió múltiples lesiones, entre ellas la fractura de un brazo. Los hechos se reportaron en La Cumbre, Valle, en julio de este año. El agresor fue capturado, pero estuvo a punto de quedar libre por un tecnicismo. Frente a este panorama, en el que los menores de edad son las principales víctimas del abuso sexual, el Instituto Colombiano de Bienestar Familiar (ICBF) puso en funcionamiento la línea 114 a nivel nacional, que opera las 24 horas del día y de carácter gratuito, en la cual no solo se recepcionan denuncias sino que se orienta frente a situaciones de abuso y violencia sexual, maltrato infantil, intrafamiliar y acoso escolar.JUSTICIAjusticia@eltiempo.com		Descarga la app El Tiempo. Con ella puedes escoger los temas de tu interés y recibir notificaciones de las últimas noticias. Conócela acá</t>
  </si>
  <si>
    <t>La cifra, que roza los 50 millones, se ve al hacer clic en el ‘Reloj de población’ del sitio web del Departamento Administrativo Nacional de Estadística (Dane). Cada nuevo dígito que aparece informa que un colombiano más acaba de nacer, de acuerdo con sus proyecciones.En América Latina, Colombia ya está en el tercer puesto en número de habitantes, detrás de Brasil y México. El ascenso es sostenido y se espera que siga así, al punto de que en el año 2025 el país podría ser el tercero más poblado de Iberoamérica, por encima de España. “Tener 50 millones de personas es sin duda una bendición y muestra el potencial del país”, sentencia el analista económico Aurelio Suárez. “Duplicamos a Chile, somos 16 veces Uruguay”, agrega. “En el planeta solo hay 27 países que superan los 50 millones de habitantes”, destaca Mauricio Perfetti, director del Dane.¿Pero necesariamente es mejor una nación si tiene más residentes? La respuesta depende de las oportunidades que tenga cada uno de ellos. Por ejemplo, la India tiene 1.100 millones de habitantes, con la tercera parte por debajo de la línea de pobreza. Es difícil mostrarse optimista cuando se tienen 350 millones de desharrapados. Japón cuenta con 127 millones de personas. Sin embargo, en el otrora Imperio del Sol Naciente ahora predomina el envejecimiento.La situación de Colombia es distinta. Aquí existe un equilibrio por edades: hay 15’448.285 personas menores de 18 años, el 31,3 por ciento de la población; y 5’752.958 personas mayores de 60 años, o sea el 11,7 por ciento.Además, según Luis Fernando Mejía, director del Departamento Nacional de Planeación (DNP), “entre el 2010 y el 2016 se registró una reducción sustancial de la pobreza, que pasó del 37,2 al 28 por ciento de la población, lo que significó la salida de 4,4 millones de personas de esta condición”.Las estadísticas del DNP muestran otros buenos síntomas. Con base en una metodología creada por el Banco Mundial, desde el 2015 esta institución realiza cálculos sobre las clases sociales, los cuales muestran que mientras en el 2010 los pobres y la clase media eran, respectivamente, el 37,2 y el 24,8 por ciento de la población, en el 2014 la pobreza se ubicó en 28,5 y la clase media creció hasta el 30,5 por ciento, un avance de una magnitud que no se había registrado en nuestra historia.La cifra de 50 millones que, de acuerdo con las proyecciones del Dane, tendrá el país exactamente dentro de un año, el domingo 21 de octubre del 2018, “es un éxito demográfico para celebrar”, dice César Caballero, gerente de Cifras y Conceptos, firma especializada en el análisis de la información estadística. “En 1985 éramos 30 millones. Ahora somos más porque, entre otras cosas, los niños no se mueren tan pronto y la esperanza de vida de los adultos crece cada vez más”, anota el experto.En efecto, según el DNP, entre el 2010 y el 2015 el país pasamos de 18,36 a 17,10 defunciones de menores de un año por cada mil nacidos vivos. Esto ubica a Colombia en mejor posición que los vecinos Perú y Brasil, los cuales presentan tasas de mortalidad de 20,21 y 19,21, respectivamente.Pero no solamente se nace en condiciones cada vez mejores, sino que se vive más. Según el Dane, la esperanza de vida en Colombia en 1974 era de 62,3 años. Hoy es de 76,1. Que hacia 1902 un colombiano viviera un promedio de 33 años y que ya estemos cerca de los 80 es un logro gigantesco.Esta mejoría va en línea con los espacios que han adecuado los colombianos para vivir. Actualmente hay 13’967.673 viviendas construidas, de las cuales 13’105.320 (el 93,8 %) se encuentran ocupadas. La mayoría de estas se distribuyen en centros urbanos con agua potable, alcantarillado, energía eléctrica, mataderos públicos, plazas de mercado y servicios asistenciales, elementos que (aunque parezca increíble para las nuevas generaciones) hace un siglo eran desconocidos para nueve de cada diez colombianos.El territorio nacional cuenta además con una distribución demográfica de baja densidad, con excepción de Bogotá, que tiene 8’080.734 habitantes. Solo hay otras dos ciudades que superan los dos millones de habitantes: Medellín (2’508.452) y Cali (2’420.114). Y otro par supera el millón: Barranquilla (1’228.271) y Cartagena (1’024.882).Las proyecciones del Dane hablan de 59 ciudades que tienen entre 100.000 y 999.999 habitantes, lo que las convierte en núcleos urbanos con inmensas posibilidades de desarrollo. Algunas de ellas son Soledad, en Atlántico (649.111); Bello, en Antioquia (473.423); y las capitales Valledupar, en Cesar (473.251); Montería, en Córdoba (453.931); Villavicencio, en Meta (506.012); Cúcuta, en Norte de Santander (662.673); Bucaramanga, en Santander (528.497), e Ibagué, en Tolima (564.076). En cuanto a las ciudades intermedias, hay 620 que tienen entre 10.000 y 99.999 habitantes.Colombia ya es una nación eminentemente urbana. En 1938, el 70 por ciento de los habitantes estaba ubicado en áreas rurales, mientras que el 30 por ciento vivía en las ciudades. El censo del 2005 arrojó que el 74 por ciento estaba en áreas urbanas y el 26, en los campos.Por estos días, el Dane está incorporando a los 30.000 censistas que a partir de enero empezarán a corroborar de manera técnica que somos 50 millones. Aunque se estima que hoy somos 49,5 millones de colombianos, cálculos no oficiales hablan de una inmigración de 500.000 venezolanos. Además, la emigración es un fenómeno que tiende a la baja en nuestra sociedad.Con todo, tener una masa de 50 millones de personas conlleva una serie de desafíos. Piedad Urdinola, profesora de la Universidad Nacional con doctorado en demografía de la Universidad de Berkeley, opina que este número implica algo “muy bueno” porque “el capital humano es lo más importante en cualquier economía”. Sin embargo, señala que se trata de un bien que, si no se le dan las condiciones necesarias, “puede depreciarse”. ¿Cómo se trata bien a esta masa de población?, pregunta ella. “Con salud y educación. La primera es buena en cobertura y regular en calidad, pero la segunda sí es terrible. Si no mejoramos el acceso y el nivel educativo para todos los colombianos, esta cifra de 50 millones no será bien aprovechada”, concluye.ARMANDO NEIRAEL TIEMPO@armandoneira		Descarga la app El Tiempo. Con ella puedes escoger los temas de tu interés y recibir notificaciones de las últimas noticias. Conócela acá</t>
  </si>
  <si>
    <t>Cuando Federico Luppi aparecía en escena o abarcaba el cuadro frente a la cámara de cine, era imposible no percibir un halo de respeto, admiración y hasta cierto temor, dado que, sin esforzarse tanto o exagerar un gesto, conseguía el tono preciso para cada una de sus interpretaciones.Su mirada profunda se robaba la atención de los espectadores y fue uno de los elementos de la seriedad con la que encaró esa tarea de meterse en la piel de otros.Así lo deben recordar hoy los cientos de cinéfilos y artistas que participan en la 62.ª edición de la Semana Internacional de Cine de Valladollid (España), que se inaugura con un sentimiento de luto, pero a la vez de reconocimiento para este argentino al que los españoles acogieron cuando los problemas de la economía de su tierra natal lo llevaron a hacer maletas y establecerse en Madrid.Muchos recordarán su paso por el cine, reflejado en 70 películas en las que probó todos los géneros y en algunas reflexionó de manera profunda acerca de la vida o la muerte; casi de manera insólita, su adiós fue a consecuencia de un hecho desgarradoramente cotidiano: un golpe en una mesa de su casa el pasado 4 de abril fue el causante de un coágulo, la hospitalización y un trabajo de recuperación que no pudo conjurar, hasta que falleció (a los 81 años) en el Hospital Universitario Fundación Falavoro de Buenos Aires (Argentina), a un poco más de dos horas de la provincia de Ramallo, donde nació el 23 de febrero de 1936, y de la que se había ido buscando un futuro en la escultura, pero terminó seducido por las artes escénicas. Es cierto que en los últimos años se notaba que estaba cansado, pero nunca dejó de sacar tiempo para el teatro y los filmes. Recientemente confesó que algunas de sus más recientes apariciones cinematográficas respondían a la necesidad de pagar sus cuentas.No obstante la fama y el respeto, no era un hombre millonario. Es más, se podría decir que el circuito de fanáticos (fuera de Argentina y España, claro) palpitaba en los cineclubes o en pequeños grupos de amantes de la cinematografía iberoamericana.Luppi ostenta un legado sólido que se forjó en un principio con trabajos en el cine como El romance de Aniceto y la Francisca (1967), bajo la dirección de Leonardo Favio, con la que llamó la atención de la crítica argentina al protagonizar un triángulo amoroso junto a las actrices Elsa Daniel y María Vaner, quienes representaban la pureza y la fuerza sexual, en una narración en la que quedaba claro que Aniceto no podía quedarse ‘con el pan y con el queso’ y que ese paso emocional tiene sus consecuencias.Desde ese momento se agarró a ese universo del cine, aunque nunca dejó de ser ese ser humano complejo fuera de las cámaras que explotaba ante la azarosa banalidad de su nuevo espacio de trabajo y que nunca se guardó críticas y hasta insultos a esos medios que explotaban el chisme. Tampoco tuvo miedo de desmitificar a ‘símbolos sagrados’ del cine de su país; como en el 2013, cuando tachó de “pelotudo” a su colega Ricardo Darín, uno de los actores argentinos más famosos y queridos en todo el mundo. No fue una pelea de egos, ni celos profesionales, sino un asunto relacionado con la política.Sin embargo, y a pesar de una polémica vida privada en la que tampoco faltaron acusaciones de violencia intrafamiliar y divorcios, era imposible dejar de quitarse el sombrero ante su trabajo en el cine. Es posible que fuera un hombre de pocos amigos, pero los que tuvo fueron esenciales en su reconocimiento internacional como intérprete.Precisamente, uno de ellos fue el realizador Adolfo Aristarain, con quien trabajó en películas como Tiempo de revancha (1981), Un lugar en el mundo (1992), Lugares comunes (2002) y Martín (Hache) (1997); esta última, una de las películas más recordadas de esa dupla. “Una película tensa, intensa y espectacularmente lúcida. Federico Luppi ejerce de nuevo aquí todo su magisterio interpretativo”, escribió en su momento Oti Rodríguez Marchante, en el diario ABC de España. Esa producción, señala la crítica, fue una de las más importantes de su carrera en los terrenos del drama familiar.“Federico Luppi se ha ido. Nuestro (Lawrence) Olivier, nuestro Daniel Day Lewis, nuestro genio, mi amigo querido. Hombre bueno y leal. Adiós Federico”, escribió el realizador mexicano Guillermo del Toro en su cuenta de Twitter, al conocer la noticia de su deceso.Y es que entre los seguidores del cine fantástico y de terror, Luppi también dejó una huella profunda, precisamente de la mano de Del Toro, con el que trabajó en los filmes Cronos, El espinazo del diablo y El laberinto del fauno: producciones en las que vampiros, monstruos y fantasmas midieron poderes con la cuota de humanidad que aportó el argentino en su momento.Es posible que Luppi encaje perfectamente en ese extraño grupo de actores que al decir su nombre no generan una reacción inmediata, pero que cuando aparecen en escena en una foto en la pantalla de cine, un suspiro de alivio sea la respuesta más obvia al reconocer ese rostro arrugado y serio que, sin mucho aspaviento, se ganó su título de ícono del cine iberoamericano y figura “imprescindible del cine argentino”, como lo llamó Javier Ángulo, el director de la Semana Internacional de Cine de Valladollid, quien tuvo que mover a última hora parte de su agenda de este sábado para un reconocimiento póstumo.ANDRÉS HOYOS VARGASCultura y Entretenimiento		Descarga la app El Tiempo. Con ella puedes escoger los temas de tu interés y recibir notificaciones de las últimas noticias. Conócela acá</t>
  </si>
  <si>
    <t>Aún cuando Colombia se ha comprometido en lograr la igualdad de género y ha promulgado leyes con ese fin, la violencia contra las mujeres sigue siendo un grave problema. La esperanza es que con la firma de la paz empiecen a mejorar las condiciones para las mujeres y niñas.Esta es una de las conclusiones del informe del Fondo de Población de las Naciones Unidas (Unfpa), que presentará los resultados sobre el país el primero de noviembre, en Bogotá.“La violencia por razón de género está estrechamente relacionada con la pobreza y viene provocada por grupos armados y una cultura patriarcal predominante”, señala el estudio.Según el informe, entre 2005 y 2015 hubo una reducción de los embarazos en la adolescencia (entre 15 y 19 años) de un 20,5 por ciento a un 17,4 por ciento. No obstante, los embarazos no planeados en mujeres menores de 20 años –que afecta a más de seis de cada 10– se presentan más en las zonas urbanas (66,4 por ciento) que en las rurales (59,8 por ciento).Las mayores prevalencias de embarazos adolescentes están en la población más pobre, en las de menor nivel educativo y en las zonas rurales.Por departamentos, según cifras del 2015, el mayor porcentaje de esos embarazos se presentaban en Vaupés (46,9 por ciento), seguido por Guainía (37 ´por ciento), Caquetá (35,1 por ciento), Arauca (31,9 por ciento) y Chocó (29,6 por ciento). Lo preocupante de estos indicadores es que entre 2010 y 2015 en ninguno hubo una disminución de los embarazos en las jóvenes. Por el contrario, aumentaron los casos. En cambio, otras regiones registraron reducciones luego de que empezaron los diálogos.El informe destaca que en el país se registró una disminución de los casos de adolescentes embarazadas tras ser víctimas de violaciones sexuales.Así mismo, el documento señala que en el 2014, por cada cien mil nacidos vivos se reportaron 53,7 muertes maternas. Esta mortalidad es 3,02 veces más alta en las regiones más pobres, según el Índice de Pobreza Multidimensional publicado por el Ministerio de Salud en el 2016.MARÍA MATIENZO PUERTOEspecial para EL TIEMPO		Descarga la app El Tiempo. Con ella puedes escoger los temas de tu interés y recibir notificaciones de las últimas noticias. Conócela acá</t>
  </si>
  <si>
    <t>En América Latina y el Caribe, cuatro de cada cinco embarazos de madres adolescentes –las jóvenes con edades entre los 15 y los 19 años de edad– no son planeados; es decir, solo uno ha sido buscado conscientemente.Esta cifra no solo revela la situación en la que se encuentran las niñas y adolescentes en la región (se estiman en 54’694.000 entre los 10 y los 19 años), sino que también son la muestra de una de las más graves desigualdades que hay en América Latina.El tema es abordado en el informe del Estado de la Población Mundial ‘Mundos aparte: la salud y los derechos reproductivos en tiempos de desigualdad’, que el Fondo de Población de Naciones Unidas (Unfpa, por su sigla en inglés) presentará este martes en Londres.El informe, que analiza las inequidades de género en el mundo, recoge los resultados de encuestas realizadas en el 2016 y en periodos anteriores a mujeres de entre 20 y 24 años de edad en los países de todas las regiones.Si bien el documento reconoce que, en general, hay avances en la región, también alerta sobre datos preocupantes como el que se desprende de dos encuestas consecutivas que ponen a América Latina y el Caribe como la única área del mundo donde los nacimientos entre madres menores de 15 años aumentaron cerca del 10 por ciento.Para el informe, en la región se mantiene una deuda histórica con las mujeres y las niñas. Y el problema va más allá de la condición de pobreza de las familias, porque –dice– tiene que ver también con políticas públicas que reconozcan realmente los derechos sexuales y reproductivos de la mujer y las niñas.La vulneración de estos derechos es lo que, de acuerdo con el Fondo de Población, termina generando una serie de impedimentos para que la mujer pueda acceder, por ejemplo, a educación, a una relación de pareja respetuosa, a un trabajo con remuneración digna, y limitando la posibilidad de decidir cuándo tener hijos y cuántos.Esa es la tragedia que viven miles de mujeres en América Latina y el Caribe que terminan excluidas social y económicamente y, además, heredando esa situación a los hijos, lo cual se vuelve un círculo vicioso del que no hay salida.De acuerdo con Federico Tobar, asesor regional de Aseguramiento de Insumos de Salud Reproductiva para América Latina y el Caribe, de la Unfpa, una forma de desconocer los derechos sexuales y reproductivos de las mujeres y niñas es el hecho de que desde hace más de 30 años, con algunas excepciones, los programas de planificación familiar se concentran en las mujeres casadas, que ya tienen acceso a estos, y no en las adolescentes.Esta situación se evidencia también en países en donde si bien tienen sistemas de seguridad social que cubren los anticonceptivos, estos no son suministrados a las jóvenes, muchas de las cuales no tienen una pareja estable y con frecuencia son víctimas de violencia sexual.Sorprende también que hay naciones donde solo acceden a los métodos de planificación modernos quienes están en los niveles socioeconómicos bajos, porque son cubiertos por los sistemas de seguridad social, aunque aquellas que están en niveles medios pueden tenerlos solo si los compran por su propia cuenta. Es en ese momento cuando, en muchas ocasiones, la mujer se enfrenta al dilema de adquirirlos o mantener cubiertos otros gastos vitales.En el caso de las adolescentes que quedan en embarazo (en 2016 hubo unos 3,6 millones de casos, según datos del Instituto Guttmacher), con frecuencia ese estado es ocultado o, incluso, si no terminan siendo madres solteras, pueden estar accediendo a casarse o a vivir en unión libre. Es un fenómeno en el que América Latina y el Caribe también superan los índices del mundo (con 27 por ciento, excluyendo a China). En las menores de 15 años, con un 7 por ciento, el matrimonio es ligeramente menor que la media mundial (de 8).Por otro lado, esas adolescentes, explica Tobar, tienen menos controles prenatales que las mujeres adultas y, por tanto, están más expuestas a complicaciones en la salud o a fallecer (en 2015, la OMS, UNFPA, Unicef y el Banco Mundial estimaron la mortalidad materna promedio en 67 muertes por cada 100.000 nacidos vivos). Ese riesgo es mayor entre las menores de 15 años, para quienes el riesgo de muerte en el embarazo es cuatro veces el de las jóvenes de 15 a 19 años.Entre las niñas y jóvenes es preocupante que casi 4 de cada 10 embarazos terminaron en abortos, en su mayoría clandestinos e inseguros. En total, el Fondo calcula que en la región se presentaron 1,4 millones de abortos en adolescentes en 2016, una situación que sin duda devela un grave problema de salud pública.El informe destaca que el 90 por ciento de las causas de muertes maternas en América Latina son evitables a través de intervenciones de bajo costo y con prevención, a las cuales las poblaciones con mayor exclusión no acceden.Esteban Caballero, director regional del Unfpa para América Latina y el Caribe, invita a tomarse “muy en serio” la agenda 2030 de desarrollo sostenible y asegura que el ejercicio de los derechos sexuales y reproductivos está estrechamente vinculado con el proceso de desarrollo de capacidades y adquisición de capital humano.“Tener un embarazo a destiempo, cuando se es demasiado joven, o cuando no es el momento adecuado, le quita a la mujer, y posiblemente a su pareja, la oportunidad de adquirir dichas capacidades, y, por ende, su panorama de opciones se empobrece y su potencial como recurso humano que hace mover la economía disminuye”, explica el director regional del Fondo.Y a renglón seguido agrega: “De ahí que es tan importante la realización del derecho reproductivo básico, que es el de decidir si tener o no tener hijos, cuándo tenerlos y poder espaciar entre un hijo y el siguiente. Esto es solo un ejemplo de ese vínculo entre los derechos y el desarrollo de los países”.ArgentinaEn el 2003, la tasa de fecundidad fue del 57,5 por cada 1.000. En el 2011, creció a 69,6 por 1.000 adolescentes, situándose en la tasa más alta de los países del Cono Sur. Los embarazos de madres menores de 20 años llegan al 15 por ciento y en las menores de 15 solo son el 0,4 por ciento.UruguayEl 65 por ciento de los embarazos adolescentes no son planificados. La violencia contra las mujeres es la mayor preocupación: 7 de cada 10 han tenido una experiencia de violencia en su vida. Es el segundo país de la región con más mujeres asesinadas por sus parejas o exparejas.Costa RicaLa tasa de participación laboral femenina es del 43,6 por ciento. En este país centroamericano, las mujeres tienden a realizar la mayor parte de los trabajos domésticos. La tasa de fertilidad adolescente es de 56 por cada 1.000, una cifra que es superior en las zonas rurales, fronterizas y costeras.El SalvadorEn el 2014, el 16 por ciento de las adolescentes embarazadas se suicidó. En el 2013, 1.407 alumnos abandonaron sus estudios como consecuencia de los embarazos y la violencia sexual. Cada 3 horas una mujer es víctima de agresión sexual y la tasa de feminicidios está entre las más elevadas del mundo.MéxicoLa tasa global de fecundidad es de 2,24 nacimientos por mujer. La mortalidad materna en el 2011 era de 50,75 por cada 100.000 nacidos vivos. La violencia de género es un grave problema para el país. Se estima que una de cada 5 mujeres ha padecido violencia sexual o violencia doméstica.PerúOcupa el segundo lugar en tasas de feminicidio de América Latina. Cerca del 70 por ciento de las mujeres en edad reproductiva sufrieron violencia infligida por la pareja al menos una vez. Al menos tres adolescentes de menos de 15 años se convierten en madres cada día, lo que es motivo de creciente preocupación.VenezuelaLos embarazos adolescentes son el mayor desafío que enfrenta el gobierno. La tasa de nacimientos en esta población es del 101 por cada 1.000. En el 2010, el 50 por ciento de las mujeres sufrieron violencia por parte de su pareja.GUILLERMO REINOSO RODRÍGUEZEditor EL TIEMPO		Descarga la app El Tiempo. Con ella puedes escoger los temas de tu interés y recibir notificaciones de las últimas noticias. Conócela acá</t>
  </si>
  <si>
    <t>La mujer duda. “¡Dios Santo!, ¡Dios Santo!”, dice. Le da risa nerviosa. “No voy a poder”, agrega. “¡Claro que sí!”, la animan sus compañeras. Entonces da el primer paso y grita. Nunca antes, en sus 41 años de vida, María Dalia Valencia había subido a una escalera eléctrica. Su primera vez fue a las 11:34 de la mañana del jueves 5 de octubre, en un centro comercial de Medellín.Sus dos compañeras de viaje, Ángela Mercedes Riascos y Julia Torres, ambas de 55 años, no paran de aplaudirla. Las tres vienen de Tumaco, Nariño, un santuario de la ilegalidad: tiene más hojas de coca sembradas que cualquier municipio del país (16.960 hectáreas) y el mayor número de cristalizaderos o laboratorios de cocaína. También unos niveles de pobreza en los que a los niños les parece normal defecar por entre un hueco cuyo fondo son las aguas del Pacífico, donde después ellos mismos juegan y chapotean.Hasta hace muy poco tiempo, a ellas también les parecía natural la violencia. Las tres fueron víctimas de abuso sexual en distintas circunstancias y por diversos agresores, como gran parte de las mujeres de allí. ¿Quiénes son los responsables? Guerrilleros de izquierda, paramilitares de derecha, narcos, pandilleros sin ninguna ideología y hasta familiares y vecinos.Este instante, sin embargo, no es para hablar de la agresión ni de sus autores, sino de ese invento tan habitual para millones y tan sorprendente para ellas: una escalera eléctrica. “Lista a saltar”, le advierten cuando llega a la planta superior. Y ella se lanza como si se jugara la vida. Se ríe. Las tres se abrazan. Sus ojos brillan. “¡Cómo les ha cambiado la mirada!”, dice el fotógrafo de EL TIEMPO Juan Manuel Vargas. Él recuerda que las conoció con los ojos apagados, luego las vio bañadas en lágrimas y ahora está con ellas vitrineando como un adolescente enamorado.Hace poco más de un año, la periodista Jineth Bedoya Lima viajó a Tumaco para hablar con las mujeres que habían sobrevivido a los atropellos contra su propio cuerpo. ¿Por qué Tumaco? “Porque buscaba la esperanza”, responde. Ella es la directora de la campaña No es Hora de Callar, una iniciativa auspiciada por EL TIEMPO que busca que las víctimas del abuso sexual y en general de la violencia de género levanten la voz y denuncien. Ante las infamias ocurridas durante décadas en Colombia, “no era una opción guardar silencio”, explicaría en un artículo de ‘El País’, de Madrid.Jineth Bedoya encontró en Tumaco un escenario donde, pese a lo ocurrido, nadie se quejaba. Había cientos de mártires resignadas. Fueron tan estrujadas que albergaban un extraño sentimiento de vergüenza y culpabilidad. Allí estaban Dalia, Ángela y Julia. Nacieron y crecieron en ese país estancando. La primera, por ejemplo, vive en la vereda San Luis Robles, distante “a muchas horas a pie, varias en canoa y otras más por entre matorrales y mucho barro”, como ella misma describe su travesía diaria para llevar a sus hijos a la escuela. Las otras dos habitan en casas de madera levantadas en espacios que alguna vez fueron ricos manglares y que hoy se confunden con desechos que flotan en un mar gris y maloliente. Jineth Bedoya le contó a una de las mujeres la importancia de hablar de lo ocurrido, de vencer el miedo. Luego a otra y a una más. Como ellas guardaron silencio, les prometió que volvería en una semana. En Bogotá le narró a Vargas lo que vio. Él le dijo que la acompañaría al puerto. Como lo hicieron María Ximena Rodríguez, Catalina Barragán, Wilson Vega y Andrea Pinto, entre otros. Todos eran compañeros de trabajo en EL TIEMPO o de otras instituciones a quienes les parece que quejarse de los problemas del país es inútil. Creen que es mejor aportar soluciones. De manera voluntaria, dedicaron buena parte de sus fines de semana a viajar a Tumaco.Con el mismo ideal se sumaron decenas de personas y de instituciones. Así se gestó el Proyecto Tumaco, iniciativa que, con el apoyo de la Embajada de Estados Unidos, se propuso capacitar y ayudar a sanar a las mujeres. Aunque hay muchas más, se escogieron 120: las que sufrieron los horrores más brutales. El método para ayudarlas fue tan sencillo como eficaz. Una charla un día, un juego con ellas en otro, una quema simbólica de dolor en uno más, tomar fotos, hacer canciones, verse en videos en sus labores cotidianas, bailar, escuchar música y, al final, reír. El acto más humano que nos diferencia de los animales, reír. Gesto que ellas habían perdido.Todo el proceso de recuperación quedó registrado en fotos que hizo Vargas y en imágenes del videógrafo Hernando Banquez. “Desde el principio, quería que en los retratos ellas se sintieran de nuevo mujeres hermosas; que a pesar de lo malo que habían tenido que afrontar, volvieran a mostrar la belleza de su rostro y de su alma”, dice Vargas.El trabajo fue resumido en el documental ‘Rostros del Pacífico Sur’, que será estrenado en la página web de EL TIEMPO, en EL TIEMPO Televisión y en el Canal Citytv en noviembre próximo. Allí se ve la transformación foto a foto de Dalia, Ángela y Julia. La calidad estética y el testimonio de las imágenes llamaron la atención de María del Rosario Escobar, directora del Museo de Antioquia, en Medellín, que ofreció sus salas para una exposición que en la actualidad está abierta al público.El documental se estrenó ese jueves 5 de octubre con la presencia de sus tres protagonistas. “No es Hora de Callar es una de las campañas en las que participa EL TIEMPO porque forma parte de la esencia del periódico: un rechazo absoluto a cualquier forma de violencia o de discriminación contra la mujer”, les dijo esa noche su director Roberto Pombo. Ellas, conmovidas, agradecieron con sencillez, con la prudencia de la gente buena.Y también por el impacto de una emoción adicional a unas horas inolvidables. Vargas había ido a recogerlas a Tumaco, el día anterior. Allí, por primera vez, se subieron a un avión. “Nunca me imaginé poder ver a las nubes caminar debajo de una”, recordaría Julia sobre lo que observó a través de la ventanilla.El destino fue la capital de Antioquia. ¿Por qué Medellín? “Porque al conocer esta historia, muchas personas de esta ciudad –del sector público y privado– dijeron que querían servir de anfitriones para mostrarles a ellas que este país tiene infinidad de cosas por las que vale la pena sentirse orgullosos, construidas con el esfuerzo colectivo”, anota Jineth.Se las llevó para allá. No para que volvieran a contar el drama de lo que les pasó, sino para que disfrutaran de la otra Colombia. Y se gozaron esa carretera que serpentea entre montañas con espléndidas casas que va del aeropuerto Internacional José María Córdova, en Rionegro, a la ciudad atrapada en primavera. Y se hospedaron en un hotel en donde una tarjeta prende la televisión y las luces y los baños son iluminados y huelen a perfume.Pasearon por centros comerciales, probaron postres, comieron en restaurantes, caminaron, charlaron y, sobre todo, rieron. Luego fueron a Formas Íntimas, la empresa más grande de ropa interior femenina. Y aunque las vendedoras les mostraron piezas de color aguamarina, verde jade, frambuesa, palo de rosa, azul rey, coral, ciruela, ellas optaron por discretos tonos claros. Volvieron a sentirse coquetas, juguetonas. Y luego fueron a la sala de belleza Perfil Francés. Allí, entre una docena de empleadas impecablemente vestidas y accesorios blancos, fueron atendidas como princesas. Sintieron ese placer femenino de ir al salón de belleza.Y, claro, montaron en metro y en metrocable, que las llevó al parque Arví. Desde el vagón que atravesaba durante 15 minutos los bosques naturales para llegar a esta reserva natural se apreciaba un paisaje bucólico, pero ellas decían que no, que hacía sol. En el parque caminaron, se tomaron fotos y comieron dulces. Y hablaron. De cómo preparar un buen ceviche, de los secretos de la comida de mar, de lo que sueñan para sus hijos.Y hasta vieron a la Selección Colombia en el lobby del hotel. Esa noche, el equipo perdió 2-1 con Paraguay. Y mientras en el salón se escuchan voces escépticas de hinchas que maldecían y otras que gritaban: “Nos eliminaron, nos eliminaron, nos sacaron del Mundial”, ellas, en cambio, con la experiencia de quien sabe realmente lo que es un golpe en el rostro, exclamaron: “Tranquilos, tranquilos, que esos muchachos se levantarán en Perú”.Lo único que no vieron, de lo único que no se habló fue de violencia. Ese día, precisamente, fue la masacre a bala de siete pobladores de Tumaco, en la que además hubo medio centenar de heridos. No se les contó hasta no constatar que no hubiera un familiar o un amigo cercano de ellas entre las víctimas.De regreso en el avión, volvieron a ver bajo sus ojos a “las nubes caminar”. Iban con recuerdos, regalos y fotos. Para mostrar en sus hogares que aquí también hay otro país.ARMANDO NEIRAEnviado especial de EL TIEMPOMedellínEn Twitter: @armandoneira		Descarga la app El Tiempo. Con ella puedes escoger los temas de tu interés y recibir notificaciones de las últimas noticias. Conócela acá</t>
  </si>
  <si>
    <t>Los testimonios de cuatro niñas, entre ellas una de 13 años, son los que ligan a un político tolimense con una red de explotadores sexuales de menores, que eran manipuladas y sometidas, según la Fiscalía, a la prostitución en tres pueblos del Tolima. A las víctimas, según la Policía, las llevaban engañadas, en su mayoría, desde Bogotá. Les decían que trabajarían en un vivero y cuando llegaban a la zona les cambiaban las reglas de juego. La niña de 13 le contó al fiscal que lleva el caso que Éver Darío Méndez Machado, a quien según ella le decían el ‘Alcalde’, fue quien la “eligió” para su primera relación cuando la llevaron al bar: “No quise estar con él porque lo vi muy viejo, me negué, y es cuando el administrador, de nombre Rodrigo, me dijo que lo atendiera bien, que él era el patrón, el dueño del aviso”.Méndez Machado, de acuerdo con la investigación, figura como responsable de un bar de nombre El Refugio, ubicado a cinco kilómetros del casco urbano de Cunday, Tolima. En este sitio, la Policía de Infancia y Adolescencia de la Dipro con la Fiscalía rescataron a varias niñas que estaban siendo sometidas a la explotación sexual. Méndez Machado es un personaje de amplio reconocimiento político en la región. A él se le enmarca como uno de los protagonistas de una de las inolvidables contiendas electorales, las del 2011, en la que estuvo a punto de ser el alcalde de Cunday. Obtuvo 1.531 votos. Fue segundo a 311 del que resultó elegido, y contó con el respaldo del Partido Conservador. Por haber sido el que “casi se gana la alcaldía” es que sus coterráneos deciden llamarlo, de forma cariñosa, como el ‘Alcalde’, el apodo con el que su más consistente testigo lo recordó al momento de relacionarlo con la red de proxenetas de la que fue víctima. Méndez Machado, un ingeniero civil, fue capturado por la Fiscalía el martes pasado en su apartamento en Soacha. Los investigadores aparecieron a las 6 de la mañana, aún estaba entre cobijas. A esa misma hora en Bogotá, Buenaventura y Tolima también eran aprehendidas 12 personas más, todas vinculadas al mismo y grueso sumario. El ‘Alcalde’ es el supuesto jefe de la red, según los señalamientos que hizo la Fiscalía al momento de ser judicializado y enviado por un juez a la penitenciaria La Picota, al pabellón de funcionarios públicos, en donde comparte patio con Musa Besaile, Bernardo Miguel ‘Ñoño’ Elías y Otto Nicolás Bula. Su traslado a este sitio de reclusión se hizo por petición del abogado de Méndez, quien aseguró que su representado es un funcionario de la Alcaldía de Soacha. Además, pidió para él la detención domiciliaria por supuestos problemas de salud, lo cual rechazó el juez del caso. En efecto, desde el 2013 figura como contratista de este municipio. Su primer contrato lo firmó por más de 53 millones de pesos, por 10 meses, que se ha renovado anualmente, como coordinador de la Secretaría de Infraestructura, Valorización y Servicios Públicos, para la construcción de la fase I de TransMilenio. Este se firmó con base en un convenio que se hizo hace cinco años entre la Alcaldía y la empresa de los articulados.De acuerdo con la investigación, el ‘Alcalde’ agarró en arriendo El Refugio, el cual funcionaba como karaoke, con el cual su propietario sufrió un descalabro, debido a la competencia en la zona de negocios con piscina.Entonces Méndez decidió llevar mujeres, en principio mayores. Sin embargo, aseguró un testigo a la Fiscalía, los clientes empezaron a pedir que les llevaran niñas bonitas. En Carmen de Apicalá, a unos 20 minutos de Cunday, ya había un negocio con este tipo de ofrecimientos, que empezó siendo administrado por Deofanor Tabares Romero, apodado el ‘Cucho’, quien huyó, cuando supo que las autoridades lo tenían bajo su lupa, a Buenaventura, en donde cayó durante la redada del martes pasado. Este negocio empezó a funcionar en la vereda Siberia, a la cabeza de Emely Marlen Rodríguez Oliveros, conocida como la ‘Chiqui’. El administrador del negocio, el cual dice la Fiscalía está a nombre del ‘Alcalde’, fue en principio Rodrigo Barrios Morales, el ‘Gallo’. Su hermano, se lee en la investigación, Nelson, hacía de mesero y portero. Una hermana de ambos, Luz Janeth, era quien reclutaba las niñas en Bogotá. Esto lo hacía, reveló el fiscal del caso, con el soporte de María Alejandra Carrero Barón, quien se hacía llamar Julieth en un falso perfil de Facebook con el que contactaban a las víctimas. El fiscal delegado para el caso agregó que Méndez Machado le pagaba de comisión a ‘Julieth’ y a Luz Janeth 100.000 pesos por cada niña que engancharan y llevaran al Tolima.Del traslado se encargaba otra mujer, Charol Michel Tovar Pulido, quien era la persona que esperaba a las niñas en la terminal de transporte y las llevaba hasta Cunday. En la operación también fueron capturados dos mototaxistas, Eduardo Gómez García y Rubén Darío Gutiérrez, quienes en la cadena se encargaban de recoger a las niñas en su transporte y llevarlas al bar.La Fiscalía halló en El Refugio un cuaderno de cuentas del actual administrador, José Manuel González Celada, que asumió sus riendas luego de que renunciaran los Barrios Morales. Se trata de la contabilidad del negocio, en donde las niñas firmaban y recibían una ficha a cambio de cada cliente que atendían. Está manuscrito que a cada menor le pagaban 40.000 pesos por servicio y 30.000 adicional si el consumidor pedía una botella de whisky. Además, otros 20.000 si la menor hacía un show en la piscina inflable del patio de El Refugio ante exclusivos invitados.LEO MEDINA JIMÉNEZRedacción Justiciajusticia@eltiempo.com		Descarga la app El Tiempo. Con ella puedes escoger los temas de tu interés y recibir notificaciones de las últimas noticias. Conócela acá</t>
  </si>
  <si>
    <t>Uno de cada tres delincuentes de Latinoamérica reincide, la mayoría por crímenes más graves que aquel que los condujo a la cárcel por primera vez. Muchas de las prisiones más emblemáticas de los países de la región se han vuelto verdaderas escuelas de crimen. Escuelas en las que se desarrolla una sociedad paralela, sin control del Estado, y que son uno de los factores que contribuyen a la crisis de seguridad pública que se vive en varios rincones de América Latina.En Brasil, los grupos del crimen organizado, como el Primer Comando de la Capital (PCC) y el Comando Vermelho, nacieron en cárceles y desde allí coordinaron, expandieron sus operaciones, hasta montar una industria transfronteriza que se extiende a Bolivia y Paraguay.Sus líderes Marcola y Fernandinho Beira-Mar, respectivamente, no han visto en las rejas un impedimento para sus acciones. Y cuando sus fuerzas y aliados se enfrentan, el saldo de las riñas es monumental, obligando al Gobierno federal a intervenir con tropas. Como las que dejaron unos 140 prisioneros muertos –varios mutilados– a inicios del año.Las múltiples fugas de las cárceles del jefe del cartel de Sinaloa, Joaquín ‘Chapo’ Guzmán, contribuyeron a alimentar su leyenda, ya que túneles, engaños y sobornos horadaron las restricciones más severas. Antes de exponerse a otra huida, el Gobierno mexicano se vio aliviado cuando fue extraditado a Estados Unidos. Para altos mandos de organizaciones criminales, a veces es hasta mejor estar tras las rejas que en las calles. Es más seguro para ellos por ahí reciben protección frente a sus rivales. Es el caso, por ejemplo, de líderes de las pandillas Mara Salvatrucha 13 (MS-13) y el Barrio 18 en El Salvador. Las cárceles han adquirido un nuevo significado en la región. Mientras los miembros más jóvenes de las pandillas pueden ascender de rango con más rapidez dentro que fuera, los más viejos pueden aprovechar su condena para implementar estrategias. Hay prisiones donde las bandas se han vuelto verdaderas instituciones, con reglas y su propia versión de la historia. En Puerto Rico, hay por lo menos siete grupos carcelarios que se destacan: 27, Jibaritos, 25, Huevo, Bacalao, 31 y Ñeta. Este último tiene casi cuarenta años. Sus reglas incluyen no robar, no ver al compañero como objeto sexual y no humillar a los nuevos internos. Quienes son aceptados como miembros son instruidos en la tradición de la organización a lo largo de los años por ‘maestros’.La inseguridad es uno de los principales temas de preocupación ciudadana, como muestra la encuesta Latinobarómetro de Mori, parte fundamental de las cuentas públicas de los gobiernos y un atractivo tema de campaña para los candidatos, desde río Grande hasta Tierra del Fuego. Es que Latinoamérica vive una alarmante crisis de seguridad. Es la región más violenta del planeta, fuera de las zonas de guerra. Según estimaciones del Banco Interamericano de Desarrollo, la región tiene el 9% de la población mundial, pero registra un tercio de las víctimas de homicidios a nivel global y seis de cada 10 robos son cometidos con violencia. Y la justicia no ha logrado atacar ese problema. El 90 por ciento de los asesinatos no son resueltos y las cárceles, que debieran ofrecer alternativas para que los reclusos abandonen el crimen, han fallado.Los gobiernos latinoamericanos han implementado una serie de políticas de mano dura para capturar y enjuiciar a delincuentes. Según un comparativo de estadísticas realizado por el Grupo de Diarios América (GDA), las primeras causas que llevaron a las personas a la cárcel en la mayoría de los 11 países evaluados son el robo o intento de robo y alguna infracción a la ley de drogas. Los otros motivos que se destacan son: extorsión (en El Salvador), homicidio (en Argentina, Colombia, Costa Rica, El Salvador y Venezuela) y violación sexual (en Perú). Según Marcelo Bergman, director del Centro de Estudios Latinoamericanos sobre Inseguridad y Violencia, con sede en Argentina, el problema de las políticas llevadas a cabo por los gobiernos de Latinoamérica es que detienen a un delincuente que rápidamente es reemplazado por otro. “El resultado es que se llenan las cárceles sin resolver el problema del delito”, comenta.Además, ese doble esfuerzo por capturar y enjuiciar como opción preferida para enfrentar el crimen y la inseguridad no va de la mano con una mejoría de las condiciones penales, aseguran expertos. A excepción de Puerto Rico, todos los países de Latinoamérica tienen una tasa de hacinamiento superior al 100 por ciento. En Venezuela, la cantidad de reclusos supera más de cuatro veces el número de plazas de todo el sistema carcelario. Para la Comisión Interamericana de Derechos Humanos, esos niveles de aglomeración generan una “masacre silenciosa” y agravan los problemas, como enfermedades o exposición de delincuentes menores a nuevos grados de crímenes. El hacinamiento dificulta separar los presos según la gravedad de sus crímenes, y cuanta más gente está encarcelada, más difícil se hace para los agentes de seguridad el mantenimiento del control y del orden. Tras el incendio de una cárcel en Chile en 2010, en el cual murieron más de 80 reclusos, se vio que en los mismos pabellones convivían vendedores callejeros de películas piratas y asesinos. La sobrepoblación se vincula también con la prisión preventiva en Latinoamérica. El procesamiento de los casos puede tardar años y las cárceles se van llenando poco a poco de personas que no han sido condenadas. En promedio, 33,4% de los reclusos de la región están en prisión preventiva. Fondevila, académico del Centro de Investigación y Docencia de México y quien se ha dedicado a estudiar en la última década las cárceles latinoamericanas, asegura que se dejan de lado tres objetivos fundamentales de las cárceles: ser instrumento de disuasión para aquellos que consideran cometer delitos; ser herramienta de incapacitación y reducción de delitos y ser centro de rehabilitación y reinserción social. El experto afirma que se deben encender las alarmas: las cárceles de Latinoamérica no pueden tener como única finalidad castigar a quien cometió algún crimen. “Del fondo de mi corazón: si tuviera que cumplir una condena en alguna de nuestras cárceles, yo preferiría morir”, dijo una vez el ministro de Justicia de Brasil, José Eduardo Cardozo.Argentina: Abogado y exjugador de ‘rugby’, Eduardo ‘Coco’ Oderigo resolvió crear el equipo Los Espartanos, con reclusos de la cárcel de máxima seguridad de San Martín (Buenos Aires). Mediante los valores del deporte, el programa ha logrado bajar la reincidencia y los niveles de violencia.Chile: Leer y escribir ayudan a rehabilitar personas, gracias a un convenio entre Gendarmería y la Dirección de Bibliotecas. En 2016 prestaron 10.996 libros. “Mi profe de literatura dice que soy vivita, porque tomo libros y leo los finales”, escribió la reclusa Ana Bascur en ‘Tus cárceles, nuestros relatos’, escrito por presos.Colombia: En el Meta existe la colonia agrícola de Acacías, donde los internos realizan trabajo agrícola para cumplir con su reinserción. En julio pasado, gracias al éxito del plan, el Ministerio de Justicia firmó un convenio para construir una nueva colonia agrícola en Yarumal, Antioquia. El Salvador: Desde 2014, se puso en marcha el programa ‘Yo Cambio’, que integra educación, religión, deporte, salud, trabajo penitenciario, arte y cultura. Así se preparan para la vida en libertad. Hoy, 80 % de la población penal participa, logra acortar su pena y ganan dinero.Puerto Rico: Reclusos condenados por delitos no violentos, vinculados a uso y abuso de alcohol y sustancias controladas, pueden acceder a la iniciativa Drug Court. Según esta, se puede cumplir la sentencia participando y finalizando los tratamientos que el preso necesita. Así limpia su historial criminal.Venezuela: Se busca transformar la vida de los reclusos a través de la música, la creación de orquestas y coros. El Programa Académico Penitenciario es implementado en ocho cárceles del país. La participación puede ser tomada en cuenta para la redención de la pena.Steven Dudley considera que los Estados han dejado vacíos de poder en las cárceles que son llenados por criminales. Para el cofundador y director del Centro de Investigación de Crimen Organizado Insight Crime y analista del Woodrow Wilson Center es necesario crear mejores condiciones de vida para los presos, para evitar que se unan a organizaciones criminales.¿Las cárceles en Latinoamérica podrían ser capaces de disminuir la crisis de seguridad? No de la manera como están, pues a la larga generan más inseguridad. Los presos entran en contacto con criminales más organizados y en instituciones cada vez más debilitadas. Un espacio que se convierte en una escuela de criminalidad, donde hay unos Ph. D. del crimen que son poderosos dentro y fuera de las cárceles. El problema es que las prisiones son el último eslabón de la cadena de justicia, entonces nadie presta atención a lo que pasa dentro. Y fuera de ellas las instituciones no responden ni siquiera a las necesidades mínimas de los presos, para poder tener una vida digna. Ni hablar de la corrupción que hay. Todo eso genera un espacio político, un espacio social donde grupos poderosos y grupos criminales poderosos pueden utilizar esa falta de atención, esa falta de necesidades básicas, para acumular poder. Eso es lo que posibilita que grupos más fuertes, como los de Brasil, nazcan, crezcan y trabajen desde la cárcel. Eso se ve cada vez más en otros países: grupos criminales que llenan los vacíos que deja el Estado. Entonces quienes ‘gobiernan’ a los presos son otros presos. Quienes alimentan a los presos son los otros presos, quienes dejan o no dejan el espacio para visitas son los otros presos, o que reciban o no reciban cosas desde afuera, son los otros presos. En ese mundo, donde el Estado deja un vacío de poder, este es llenado por los criminales. Insight Crime ha investigado sobre las prisiones de gran parte de Latinoamérica. ¿Qué países de la región considera usted que viven las situaciones carcelarias más extremas?Donde hemos visto situaciones muy graves es en Venezuela, Colombia, Guatemala, Honduras, El Salvador, México y Brasil. Esos países tienen problemas muy graves, pero los demás también, y se están poniendo cada vez peor. Todos los países están enfrentándose con soluciones políticas cortoplacistas de mano dura. Esa idea siempre surge porque es la manera que los políticos tienen de mostrar que están luchando contra el crimen, que no son blandos. Pero hay que pensar a largo plazo y cómo ganar esos espacios políticos y sociales dentro de las prisiones. Donde los mismos presos puedan trabajar, puedan expresarse, puedan tener cierta vida humana.Finalmente, ¿qué opciones existen además de las cárceles para luchar contra la crisis de seguridad regional?Dejar de criminalizar algunos delitos que ahora están considerados en los códigos penales. Por ejemplo, el consumo de ciertas sustancias es un problema de salud, no debería ser un problema criminal en muchos casos. Hay que pensar en programas de prevención, creando los mismos espacios sociales para los jóvenes, abriendo más espacios de entrenamiento para el trabajo, espacios de educación, pensar en las penas alternativas y programas de rehabilitación. Pero también educar a la población para aceptar a los excarcelados. Si no, los programas de rehabilitación no servirán para nada.AMANDA MARTON RAMACIOTTIEl Mercurio, Chile		Descarga la app El Tiempo. Con ella puedes escoger los temas de tu interés y recibir notificaciones de las últimas noticias. Conócela acá</t>
  </si>
  <si>
    <t>Al agresor de Leidy Laura no le importó que ella tuviera solo 15 años. La asesinó sin piedad con un cuchillo, apuñalándola muchas veces. La mató porque no encontró a su exmujer, hermana de la víctima. Eso es lo que creen los familiares y lo que alcanzó a investigar la Fiscalía, antes de que Ómar Andrés Henao, el sospechoso, se suicidara en la audiencia de legalización de captura. Al parecer, prefirió tirarse del piso 25 del Palacio de Justicia de Medellín, que aceptar el crimen. A la adolescente la mataron en su propia casa, ubicada en el barrio Aranjuez, nororiente de la ciudad, el pasado 22 de abril. Paradójicamente, ese día, su hermana fue a la Fiscalía para denunciar a su ex por acoso, violencia y amenazas de muerte, tras la ruptura de la relación.​Leidy es una de las 43 mujeres que han sido asesinadas en lo corrido del año en la ciudad, una cifra que preocupa porque hay un incremento del 43 por ciento frente al mismo periodo del año pasado.Así lo explicó Liyiveth Andrade, analista de la Secretaría de las Mujeres, quien detalló que estudios de la entidad detectaron que 18 de los casos, entre ellos el de Leidy, son feminicidios, según la Ley 1761 del 2015, más conocida como la ley Rosa Elvira Celis-la mujer asesinada cruelmente en Bogotá en el 2012 y la cual estableció en qué casos podría configurarse un feminicidio, o no.De acuerdo con la Ley, se causa la muerte a una mujer por el hecho de ser mujer, cuando el acto violento que la produce está determinado por celos, subordinación y discriminación.Claudia Marín, investigadora de la Corporación Mujeres que Crean, explicó que la violencia contra las mujeres está agudizándose en el hogar y que hay incremento de violencia de pareja, así como violencia intrafamiliar y sexual. Este año van 385 homicidios contra hombres, casi nueve veces más frente a los de mujeres. “Es una cifra muy alta, pero a los hombres los matan por razones distintas, como por el conflicto urbano o problemas de combos, mientras que a las mujeres por su condición de género”, advirtió la investigadora. Marín dijo que hay que ponerle el foco a los más de 5.000 casos denunciados de violencia intrafamiliar en la ciudad en lo corrido del año, algo que las personas consideran que es normal, cultural y tradicional, pero que muchas veces termina en asesinato. “La forma como nos ponen sutilmente ciertas cargas o se nos quitan privilegios y se los dan a los hombres, gesta un poco desigualdad y desequilibrio que nos ha llevado a 43 muertes violentas”, dijo. Teresa Aristizábal, coordinadora de la Ruta Pacifica de Mujeres de Antioquia, contó que el aumento desproporcionado de la violencia de género obedece a un incremento del patriarcado. “Las mujeres están denunciando más y eso para un agresor es una provocación porque cree que tiene poder sobre ella y su cuerpo, pero hay que denunciar porque cuando se naturaliza la violencia de género, aumentan los feminicidios”, aseguró.La investigadora explicó que hoy las mujeres tienen mayor autonomía económica y toma de decisiones, deciden separarse, tienen más capacidad de decirle al otro ‘yo ya no quiero estar con usted’, un asunto que trae riesgos, precisamente por ese patriarcado, y que puede llevar al feminicidio. También se suma “la connotación del amor, un amor enfermizo, que encierra, que cree que si no estoy con el otro no voy a ser feliz, ese amor está matando a las mujeres”, concluyó. DEICY JOHANA PAREJA M.Redactora de EL TIEMPOdeipar@eltiempo.comMEDELLÍN		Descarga la app El Tiempo. Con ella puedes escoger los temas de tu interés y recibir notificaciones de las últimas noticias. Conócela acá</t>
  </si>
  <si>
    <t>Se celebró este miércoles miércoles el Día Internacional de la Niña. Y, aunque en un principio sonó a “otra jornada para calmar las culpas”, las cifras y las noticias fueron demostrando que la defensa y las reivindicaciones de las menores de edad son una labor urgente en el mundo entero.Por lo menos aquí en Colombia, pues, según señalan las escalofriantes estadísticas, una menor es víctima de abuso sexual cada media hora. Y todo parece indicar que detrás de semejante horror se encuentran, como tantas veces, una preocupante falta de educación en derechos y una indignante indiferencia de las familias de las víctimas.Se sabe que buena parte de la explotación sexual de menores sucede especialmente en ciudades turísticas. Ahora se ha visto, también en el corredor que va de Bogotá a Melgar. Se dice que el repugnante fenómeno ha crecido tanto en las últimas dos décadas que ha empezado a normalizarse en ciertas familias y ciertos lugares del país: podría afirmarse, para el horror de Colombia, que la explotación de menores se ha vuelto algo parecido a una costumbre, a un negocio del que viven miles de zánganos.Y es hora de encarar el problema desde la misma raíz: desde la pobreza que estrecha las oportunidades y desde el desconocimiento de los padres sobre los peligros que acechan a sus hijos hoy en día.Está claro, aquí en Bogotá, que es en ciertos lugares entre la capital y Soacha en donde más menores son reclutadas para explotarlas sexualmente. Según se informa, los delincuentes las buscan por sus situaciones socioeconómicas y familiares. Hoy, con la popularización de las redes sociales, es lo más común que establezcan contacto haciéndose pasar por personas de sus mismas edades, y tarde o temprano les proponen que formen parte del negocio.Pero les espera lo peor en las garras de los delincuentes. Pronto se ven sometidas a degradantes maltratos y abusos, de los que no les resulta fácil huir porque quienes las llevaron a la trampa se vuelven sus carceleros y las convierten, incluso, en adictas a los estupefacientes.Hay que actuar contra este miserable delito. Que esta semana haya caído, gracias a las autoridades, a las víctimas y a los testigos entre la ciudadanía, una red que dominaba el corredor turístico entre Bogotá y Melgar es una señal de que nuestra sociedad puede acabar con semejante horror si se lo propone.Es posible terminar –a fuerza de inteligencia y de consciencia del asunto– con la impunidad que ha permitido el crecimiento del flagelo. Es viable educar a las menores de edad y a sus familias en los peligros invisibles de las redes sociales, en las trampas, espejismos y engaños. Hay que educar en el valor de la denuncia. Es importante repetir que sabemos que 22.000 menores son abusadas al año, pero que es claro que solo se denuncian menos de la mitad de estos hechos. La idea, en todo caso, es acabar de una buena vez con la normalización de ese delito repugnante.Y que celebrar el Día de las Niñas no sea una reparación, sino una demostración de que por fin se ha comprendido que hay que detener a aquellos depredadores que ahora mismo están por ahí cazando a las niñas desprotegidas del país.editorial@eltiempo.com</t>
  </si>
  <si>
    <t>La incansable búsqueda de una madre a su hija desaparecida en Bogotá fue lo que permitió desmantelar la red que engañaba a niñas con falsas promesas de empleo, que terminaban siendo sometidas a la prostitución en el Tolima. La denuncia de la señora sirvió para que las autoridades enviaran a la cárcel a 13 personas, entre ellas un político y además contratista de la Alcaldía de Soacha.La estudiante, de 16 años, salió una mañana de viernes de su casa en el sur de Bogotá, pero antes de partir le dijo a su mamá que le habían ofrecido trabajo en un vivero en Melgar, al que solo iría los fines de semana. No obstante, la menor estuvo desaparecida varios días. Cuando regresó, su madre notó algo extraño en ella, “que no era la misma”; además –dijo la madre a las autoridades–, le halló más dinero del que podría ganarse en los turnos de un vivero.Solicitó a su hija una explicación, pero no obtuvo respuesta. En un descuido –contó ella–, su hija abandonó su casa, esta vez no dijo para dónde se había marchado.Denunció su desaparición en la Sijín y presentía que estaba en peligro. Después de casi dos meses de inagotable búsqueda y de tocar puertas en varias instituciones, hizo una visita a las redes sociales y descubrió algo en el Facebook que alimentó su esperanza de volver a ver a su hija sana y salva: una foto en la que aparecía acompañada de una extraña mujer.La información del perfil mencionaba que la dueña de la cuenta vivía en Carmen de Apicalá, a más de 100 kilómetros de Bogotá y a unos 12 kilómetros de Melgar, Tolima. Sin perder tiempo, la angustiada mujer viajó hasta allá, con la foto impresa en sus manos.Cuando la mostró a varios carmelitanos, uno de ellos dijo sin pizca de duda que la que estaba en ese retrato junto a la joven era Emily Marlén Rodríguez Oliveros, apodada la ‘Chiqui’, la administradora de un bar llamado Gorra Vieja.Un presentimiento embargó a la madre, y fue en ese momento cuando puso en alerta a las autoridades: en ese bar, en las afueras del pueblo, tenían retenida a su hija.Se ejecutó un operativo, y la menor fue rescatada por los uniformados.Ella, la estudiante de 16 años, fue quien contó todo; cómo la habían enganchado aprovechando su necesidad de buscar trabajo; y luego, la manera como fue arrastrada a la prostitución.Con el desgarrador testimonio de la menor, un grupo de investigadores de la Policía de Infancia y Adolescencia admitió la denuncia y empezó a armar el rompecabezas, del cual ya tenía varias piezas, de un proceso que arrancó el 16 de junio del año pasado.Los otros se derivaron de una denuncia de un campesino que dijo a la Policía que en un predio llamado Casa Tabla, veían entrar y salir niñas, que eran llevadas en moto.También identificaron adultos que no eran de la región y entraban en carros que ocultaban en un garaje. Contó además que el administrador era conocido como ‘Cucho’.Casa Tabla está ubicada muy cerca de un barrio de viviendas subsidiadas habitadas por familias vulnerables, de desplazados por la violencia y acordonados de muchas necesidades. Esta situación era la que aprovechaba ‘Cucho’ para atrapar a las niñas de 14 años, a las que les ofrecía dinero por atender a sus clientes. Los investigadores descubrieron que ya llevaba cuatro años en aquel lugar.Cuando ‘Cucho’ se enteró de que la Policía lo tenía en la mira abandonó Casa Tabla y se fue, pero no dejó su negocio ilegal, esta vez en el Gorra Vieja.La Policía, previa orden de un juez, interceptó varias líneas telefónicas, entre estas la de ‘Cucho’, las que servirían de contundente prueba para encarcelarlo.Esta ruta de la investigación condujo a otro hecho concluyente: que aquellos no eran los únicos negocios de la región dedicados a la explotación sexual de niñas y había una conexión entre ellos.Es entonces cuando los agentes se encaminaron a la vereda Siberia, del municipio de Cunday, sur del Tolima, porque se tenía información valiosa del extraño funcionamiento de un bar llamado El Refugio.Establecieron que el dueño del establecimiento es un político de la región, Éver Darío Méndez Machado, quien tenía de administrador a Rodrigo Barrios Morales, apodado el ‘Gallo’. Su hermana, Luz Janeth Barrios Morales, era quien ubicaba en Bogotá a las niñas. Luz Janeth, según la Fiscalía, trabajaba en llave con María Alejandra Carrero Barón, quien tenía un falso perfil de Facebook con el nombre de Julieth. En esta estructura de reclutadoras también delinquía Eliana Mahecha Pérez, que se hacía llamar ‘Jésica’.A las mujeres, según la investigación, les pagaban 100.000 pesos por cada niña que enganchaban.Las menores eran esperadas en la terminal del sur, en Bogotá, y las llevaban hasta el supuesto vivero en Melgar. Según la Policía, era Méndez Machado quien pagaba la comisión.Cuando las menores de edad llegaban al Tolima les daban a conocer las verdaderas reglas de juego: que debían atender adultos y por cada uno recibirían 40.000 pesos, los cuales les pagarían el día domingo, a cambio de unas fichas que la menor iba acumulando. Además, que si el cliente pedía una botella de whisky recibiría 30.000 pesos adicionales.Les advertían que si llegaba la Policía no debían decir nada, que para eso tenían a alguien con mucha influencia que se encargaría de ‘cuadrar’ todo.Desde las 6 de la mañana del martes pasado arrancó la operación, en Bogotá, Tolima y Valle del Cauca, que condujo a la captura de los 13 implicados por el delito de trata de personas y por inducir a la prostitución a menores.A Méndez Machado lo capturaron en su apartamento en Soacha.En la acción de la Policía de la Dipro, también fue detenida la ‘Chiqui’ en Silvania. A Deofanor Tabares Romero o ‘Cucho’ lo ubicaron en Buenaventura, donde había montado otro bar. De hecho, ya estaba publicitando un aviso en el que ofrecía trabajo a niñas.Rodrigo Barrios Morales, administrador de uno de los negocios de Méndez, dijo la Fiscalía, tuvo problemas con él, y por esto el político contrató a otro administrador para El Refugio, a José Manuel González Celada, quien también fue enviado a la cárcel.LEO MEDINA JIMÉNEZjusticia@eltiempo.com		Descarga la app El Tiempo. Con ella puedes escoger los temas de tu interés y recibir notificaciones de las últimas noticias. Conócela acá</t>
  </si>
  <si>
    <t>Sus 22 años de experiencia en la Fiscalía, donde fue secretario judicial, fiscal seccional, fiscal especializado y fiscal delegado ante el tribunal de Bogotá, son parte de la experiencia que Giovanni Álvarez Santoyo aportó para ser elegido como fiscal jefe de la Justicia Especial para la Paz. Este abogado de Bucaramanga es especialista en derecho penal y criminológico y ocupará uno de los cargos con más poder del sistema de justicia transicional. Álvarez tiene, además, estudios en derechos humanos, estrategias de litigio internacional, técnicas de investigación y actuación procesal en el marco de la Ley de Justicia y Paz, violencia de género y población vulnerable.La Unidad de Investigación y Acusación de la JEP estará encargada de realizar las investigaciones en contra de las personas que hayan sido sindicadas de los delitos más atroces cometidos durante el conflicto armado y que no reconozcan su responsabilidad. Además, deberá adelantar la acción penal ante el Tribunal para la Paz.Álvarez tendrá total autonomía para seleccionar los miembros de su equipo, que estará conformado por al menos 16 fiscales. El acto legislativo de la JEP dice, en todo caso, que esta Unidad podrá solicitar toda la colaboración que necesite a la Fiscalía general de la Nación y firmar además acuerdos de cooperación.La Unidad de Investigación decidirá también cuáles son las medidas de protección que se les darán a las víctimas y a los testigos que se presenten ante la JEP para dar su versión sobre los hechos del conflicto.Así mismo, el acuerdo de paz logrado en La Habana estableció que la Fiscalía de la Paz estará conformada por un equipo forense propio y un equipo especial de investigación en temas relacionados con la violencia sexual.Dentro de los trabajos que hizo Álvarez en la Fiscalía se cuenta la coordinación del equipo que documentó los hechos criminales cometidos por el bloque paramilitar que encabezó Salvatore Mancuso. La histórica condena agrupó 1.423 hechos delictivos.También coordinó el grupo de compulsa de copias contra terceros financiadores de los paramilitares. Álvarez trabajó durante nueve años en la Unidad Nacional de Derechos Humanos, donde participó en investigación de casos como el del genocidio de la UP. De hecho, hizo parte del equipo que representó al Estado colombiano en la solución amistosa de la demanda que cursaba contra Colombia en el Sistema Interamericano de Derechos Humanos.El nuevo fiscal de la JEP enfrenta una denuncia penal interpuesta por el abogado Fernando Vargas Quemba, defensor de dos militares involucrados en el bombardeo a Santo Domingo (Arauca). Esta denuncia está en la Fiscalía cuarta delegada ante la Corte Suprema. Según Vargas, Giovanni Álvarez y Pedro Díaz Romero, elegido magistrado de la sala de justicia de la JEP, manipularon pruebas para condenar a los pilotos.JUSTICIA		Descarga la app El Tiempo. Con ella puedes escoger los temas de tu interés y recibir notificaciones de las últimas noticias. Conócela acá</t>
  </si>
  <si>
    <t>Cada 30 segundos una persona se convierte víctima de esclavitud moderna y solo el 1% de los responsables es condenado, según la organización A21. Por eso llega a Colombia el evento ‘Walk for Freedom’ (Caminando por la Libertad), una marcha pacífica programada para el próximo sábado 14 de octubre en el Parque del Japón (Cra. 11# 86ª – 14) en Bogotá.Esta propuesta que llega por primera vez a Colombia busca generar un efecto dominó en las personas a partir de una caminata silenciosa en contra del tráfico de personas en ámbitos de guerra, trabajo forzado, prostitución y abuso sexual. Los asistentes estarán vestidos de negro, usando bandas amarillas en sus bocas con el nombre de alguna víctima rescatada. “Caminando por Libertad es un evento sencillo pero con mucha fuerza. Los participantes se colocan en fila india, caminando en silencio, mientras otros reparten folletos informativos a los transeúntes”, señala la organización.Según A21, la organización internacional si ánimo de lucro, el objetivo de esta invitación es hacer una declaración pública en contra de las actividades que degradan los derechos del hombre y su calidad de vida. Además, uno de sus propósitos es generar un cambio duradero en los más de 27 millones de hombres, mujeres y niños que están atrapados en estas actividades y no se pronuncian al respecto.“Son 600 ciudades, haciendo la marcha el mismo día […] Vamos en silencio representando a millones de personas que no tienen voz”, menciona Lina Zuluaga, una de las organizadoras del evento.Nick y Christine Caine, integrantes de Hillsong church, son los líderes de este movimiento que también convoca a 12 países de Latinoamérica y Sudamérica para recorrer más de tres kilómetros en las calles más relevantes de cada ciudad. Por su parte, en 2016, A21 consiguió que 40 naciones hicieran parte de este evento en más de 300 ciudades para ser la voz de millones de personas que están en esclavitud.“En una ciudad tan bullosa como Bogotá, hacer algo silencioso es revolucionario”, aseguró Zuluaga. Para más información visite la página web  www.a21.org/walk o encuéntrelos en sus cuenta oficial de Instagram: DIANA MILENA RAVELOMARÍA DANIELA VARGASELTIEMPO.COM		Descarga la app El Tiempo. Con ella puedes escoger los temas de tu interés y recibir notificaciones de las últimas noticias. Conócela acá</t>
  </si>
  <si>
    <t>Proteger el medioambiente, usar energías renovables, luchar por el respeto de los derechos humanos, ayudar a los más necesitados, erradicar las violencias son cosas que están haciendo los jóvenes por el mundo, sin recursos ni grandes infraestructuras. Ellos explicaron durante las plenarias de One Young World (OYW), la cumbre de jóvenes emprendedores más importante del mundo, que solo se necesita romper esquemas para encontrarles soluciones a las crisis de las naciones.Otra ganancia de esta generación es que han hecho uso de las redes sociales para sacar adelante sus emprendimientos.Nadie como ellos saben usarlas para recaudar fondos, legitimar causas, forjar empresas, ayudar a los más necesitados o convocar al miles de personas cuando ocurre alguna tragedia.En la cumbre los jóvenes compartieron sus ideas y reflexiones acerca de la revolución que las nuevas generaciones han logrado en temas como el emprendimiento, el desarrollo social y la igualdad laboral.Kate Robertson, cofundadora de OYW, está segura de que es esta población la que está llamada a liberar a las sociedades de los conflictos y yugos que tienen sometidos a los ciudadanos de ahora. “Son los jóvenes los que están destinados a cambiar el mundo, porque tienen la energía, la esperanza y el tiempo para hacerlo”.Estas son las recomendaciones de los expertos y nobeles a los asistentes.1. Contra la corrupción“Este flagelo no es cultural y no debe normalizarse en la sociedad. Los mismos ciudadanos ayudan a investigar casos de malversación de recursos”, recordó la exdefensora del Pueblo de Sudáfrica Thuli Madonsela.Precisamente, emprender la lucha contra la corrupción es uno de los mensajes más contundentes que los jóvenes recibieron durante la cumbre.Tawakkul Karman, la periodista yemení galardonada con el Nobel de Paz en 2011, sentenció que pelear contra este delito, que hace a los países más desiguales, es tratar de cumplir el sueño “de tener países libres de la opresión y del conflicto”.2. Educación e inclusiónEn cuanto a educación, el panel estuvo dirigido a la innovación y las nuevas tecnologías. El músico londinense Tinie Tempah les dijo a los asistentes que la tecnología es, probablemente, la clave para la movilidad social. También instó a los jóvenes a no dejar los cambios en manos del establecimiento y a actuar para lograr los cambios necesarios.Con respecto a la inclusión se discutieron temas de género, derechos LGBT, infancia y adolescencia, y exclusión racial. Natalia Ponce de León fue una de las conferencistas por Colombia y les dijo a los asistentes que era necesario convertir el dolor y el sufrimiento en herramientas para lograr cambios. “Ahora puedo decir que perdoné y soy una mujer feliz”, agregó Natalia. Varios conferencias afrodescendientes señalaron la situación de discriminación que enfrentan muchas veces y argumentaron que esa exclusión tiene que convertirse en su arma para defender los derechos, no solo de quienes forman parte de su comunidad, sino de todas las minorías.3. Negocios responsablesEmprender y desarrollar productos para vender masivamente ha cambiado de sentido en los últimos años. Hoy, los jóvenes buscan negocios que impacten, a través de la innovación, a las comunidades. Sistemas de purificación de agua, campañas para prevención de enfermedades, recolección de recursos para ayudar a refugiados o víctimas de violencia sexual son tan solo algunas de las preocupaciones de los emprendedores sociales. Piensan en las personas y en el medioambiente.4. Energías limpiasLas fuentes de energía renovables fueron el centro de este panel. Altos funcionarios de compañías energéticas, como Felipe Arbeláez, de British Petroleum, y Carlo Ferrara, de la multinacional italiana Enel, coincidieron en que esta industria debe migrar hacia el uso de energías limpias y abandonar los combustibles fósiles. Por su parte, Morten Dyrholm, vicepresidente global de Vestas Wind Systems, compañía danesa que produce turbinas eólicas, dijo que lo que ve “es el fin de los combustibles fósiles, y será un cambio más rápido de lo que se cree. Los productores de carros quieren volverse eléctricos”.5. Pobreza y redes socialesNadie como Jérôme Jarre, estrella francesa de las redes sociales, para explicarnos cómo, a través de ellas, si estas de usan de forma inteligente, se puede ayudar a erradicar la pobreza.“Facebook puede generarte una resaca. Sí, una terrible resaca si solo lo usas con una de tus neuronas”, dijo, y contó cómo promover acciones sociales.Él, usando la etiqueta #LoveArmyForSomalia, en el primer semestre del 2017, recolectó fondos para ayudar con alimentos, medicina y agua a la población de Somalia. Superó las expectativas: se recaudaron 2,5 millones de dólares, gracias al impacto masivo y a la difusión, que se multiplicó en Twitter, Facebook y otras redes sociales.  Luego viajó al país africano a entregar ayudas.BOGOTÁ		Descarga la app El Tiempo. Con ella puedes escoger los temas de tu interés y recibir notificaciones de las últimas noticias. Conócela acá</t>
  </si>
  <si>
    <t>Señor Director:Hacía días este país no vivía un hecho de violencia como el ocurrido la semana pasada en Tumaco, en el que perdieron la vida seis campesinos y otros resultaron heridos. Eso entristece y da miedo. Entristece porque es nuestro pueblo, gente que, en su mayoría, por una u otra circunstancia, terminó metida en una sinsalida, acosada por los grupos armados, los narcotraficantes y por el hambre. Y da miedo, porque esto significa que la paz no llegará pronto a estas regiones cocaleras. Es que la coca es la pólvora de la guerra. Así ha sido. Por eso se debe erradicar; respetando las vidas, claro.Lucila González de M.Señor Director:Magnífico y oportuno el artículo del doctor Fernando Sánchez Torres que alude al olvido de la memoria del fundador de la educación pública en Colombia, el General Santander, en la conmemoración de los 150 años de la Universidad Nacional. Este olvido es generalizado y no ha sido únicamente con la memoria de Santander, sino también con la de Nariño. ¿Cuántos alumnos de colegio saben de verdad quiénes fueron y qué hicieron el fundador civil de la República y el precursor de nuestra independencia? Es triste que en nuestro país ya no exista la cátedra de historia patria, a pesar de los esfuerzos que hacemos desde las academias por preservar la memoria de estos próceres. No olvidemos esta famosa sentencia: “Quienes no ven atrás en su historia están condenados a repetirla”.Pablo Gómez VargasSeñor Director:Dadas las predicciones y promesas del alcalde Peñalosa en lo que a descontaminación del río Bogotá para dentro de 8 años es un hecho, si Dios nos da vida, lo invitaremos para esa fecha no a nadar, porque muchos no sabemos nadar, pero sí a un sanchocho de olla en alguna orilla que él escoja del río Bogotá. No tiene que llevar nada, si acaso vestido de baño. El pescado, incluso, lo sacaremos, con algo de suerte, del mismo río Bogotá, señor acalde.Rafael Antonio Córdoba ArdilaSeñor Director:En los últimos años la violencia contra la mujer ha aumentado de manera alarmante en el país. Tristemente, esta problemática es una secuela de nuestra sociedad machista. En vez de mejorar, la situación empeora. La verdad es que ser mujer en este país es un peligro, y da miedo. Es necesario que, además de controles y leyes a nuestro favor, se cultiven dentro de las familias los valores y principios básicos como el respeto. No somos propiedad de nadie, no somos un objeto sexual. ¡Somos mujeres de carne y hueso, que sentimos y vivimos! Hemos vivido en las últimas décadas importantes avances para el reconocimiento de la mujer, pero en los últimos meses y años vamos como el cangrejo. Y eso, en este país que va camino hacia la paz. ¿Cuál es la garantía de paz para las mujeres?L. Viviana CamachoEscríbanos a: opinion@eltiempo.com</t>
  </si>
  <si>
    <t>Jaha Dukureh llegó de Gambia a Estados Unidos y las personas la miraban con cara de pesar. “En mi país es legal la ablación, y para ello no se tiene en cuenta la voz de las mujeres. Yo no quería que la gente me viera como una víctima, por eso regresé a mi país para hacer un cambio”, señaló la joven de 27 años.Desde entonces se empeñó en hacer una movilización social para abolir la mutilación genital femenina en su nación, tarea que no fue fácil, pero consiguió su objetivo en el 2015.Su trabajo, entonces, se trasladó a otras naciones de África para expandir esta campaña y empoderar a las mujeres.Mientras tanto, en India, Trisha Shetty también se ha enfocado en defender los derechos de las mujeres, pero de aquellas que han sido víctimas de abuso sexual y que no han tenido una asesoría adecuada, o quienes han chocado con las barreras de acceso a la justicia de ese país.Por ello creó SheSays, una organización no gubernamental que provee y asesora a las sobrevivientes de este flagelo en temas legales, piscológicos y médicos, y a las mujeres en general, en cómo prevenirlo y denunciarlo, a través de la educación y la información. Así ha ayudado a la fecha a más de 60.000 jóvenes.Además, la organización ha liderado la campaña para eliminar los impuestos a las toallas higiénicas y otros productos que las mujeres necesitan para su menstruación. Para ello han tenido charlas con políticos de India, y la petición ha conseguido gran apoyo civil.Otro caso es el de la ciudad de Dili, capital de Timor Oriental –país asiático que proclamó su independencia de Indonesia en 2002–, que el 29 de julio de este año vivió su primera marcha del orgullo gay. Uno de los jóvenes que la hizo posible fue Natalino Soares, quien también estuvo en Bogotá durante esta cumbre de jóvenes. Natalino le contó a un auditorio repleto de líderes de todo el mundo que declararse abiertamente homosexual causó que su padre le dijera “te odio” y no le hablara durante años. Desde entonces se ha dedicado al activismo de derechos LGBT en ese joven país. Fundó un colectivo de jóvenes llamado Hatutan, que consiguió poner en evidencia la difícil situación de esta población en Timor Oriental. En la marcha gay en Dili, contó Soares, su hermano estuvo ahí y llevaba una camiseta que decía ‘estoy orgulloso de mi hermano’.Una de las invitadas más reconocidas a esta edición del One Young World es la supermodelo y activista holandesa Doutzen Kroes. En diálogo con EL TIEMPO, Kroes afirmó que el modelaje no le ha traído tantas satisfacciones como el activismo, especialmente el que hace para detener el tráfico de marfil y la matanza de elefantes en África y Asia. Ella conoció la situación de estos animales cuando viajó a Kenia con su familia, y desde entonces ha dedicado sus esfuerzos a liderar campañas en redes sociales para que las personas entiendan que el marfil no debería ser un artículo de lujo, y al mismo tiempo recaudar fondos que se dirigen al Elephant Crisis Fund, un fondo común de dos organizaciones que se dedican a la preservación de elefantes en África. Kroes dijo que, a pesar de que recaudar dinero a través de internet es muy difícil, ya han recolectado más de 3 millones de dólares, que han servido para comprar los collares electrónicos que se le ponen a los elefantes para rastrearlos y para financiar las operaciones militares que se hacen en varios países de ese continente contra los traficantes de marfil.Otra de las causas que apoya es Dance4life, un proyecto al que se unió en 2009 y con el que busca crear, a través de la música y el baile, espacios de confianza entre jóvenes para hablar abiertamente de la sexualidad y así evitar situaciones de riesgo con el VIH y el Sida.A Bogotá llegó para hablar con los jóvenes líderes sobre las herramientas tecnológicas con las que ahora se puede hacer activismo, pero dijo que regresa a su país luego de aprender mucho más de lo que esperaba de todos los jóvenes que conoció, quienes a tan corta edad han logrado tanto. “Este encuentro ha sido emocionalmente muy fuerte y abrumador, pero al mismo tiempo muy reconfortante y siento que vale toda la pena del mundo”, afirmó Kroes.BOGOTÁ		Descarga la app El Tiempo. Con ella puedes escoger los temas de tu interés y recibir notificaciones de las últimas noticias. Conócela acá</t>
  </si>
  <si>
    <t>Terminan cuatro días en los que Bogotá se llenó de las buenas ideas de 1.300 jóvenes del mundo, en los que tuvieron voz y le pidieron al mundo respetar su derecho a vivir en un planeta de paz y con oportunidades para todos. One Young World (OYW), la cumbre de emprendedores más importante del mundo, se despide este sábado. “Hagan suya la paz. Este es un tema global, común y prioritario para todos” fue el mensaje del presidente Juan Manuel Santos que le dio inicio a la cumbre.Otra fue la cumbre que se vivió en el panel central y en los pasillos del auditorio Ágora, el megacentro de convenciones que se estrenó con este evento. Como es común en OYW, los jóvenes despertaron admiración, conmovieron con sus relatos y hasta hicieron que el auditorio llorara como cuando habló Trisha Shetty, de la India, y abanderada de la lucha contra la violencia sexual en su país. “Me han amenazado con matarme, incluso alguien me dijo que haría que su perro me violara”. Otro testimonio sublime fue el de Natalia Ponce de León, con una lección de perdón que dejó al auditorio sin palabras. “Gracias a la justicia, el hombre que me roció con ácido está tras las rejas. Hoy puedo decir que lo perdoné”.En los pasillos se forjaron relaciones que en otros escenarios hubieran sido imposibles, como el de Alketa Spahiu, de Kosovo, quien logró entablar una amistad con la delegada de Serbia, el país con el que siempre manejaron altas tensiones. “Preferí dejar de lado los prejuicios”.Muchas mujeres dieron a conocer su legado ante el mundo. Noorjahan Akbar, por ejemplo, sostenía en alto el rojo, verde y negro de la bandera de Afganistán. “Hicimos un libro para explicarles a las mujeres cuáles son sus derechos si son víctimas de violencia sexual”.El libanés Andre Saade, de 28 años, contó cómo apoya en Londres a los refugiados que huyen de los conflictos armados a recuperar sus vidas. La lección de los jóvenes fue la de romper esquemas. Jessel Resinos, de Honduras, le contó al mundo cómo le roba los muchachos a las maras y pandillas. “A los 16 años recibí un disparo en mi pecho porque pertenecía a uno de estos grupos. Supe que tenía que salir de ese mundo, y lo estamos logrando incentivando el deporte en los jóvenes”.La cumbre fue el escenario para que la presidenta de la Cámara de Comercio, Mónica de Greiff, recordara momentos tan trascendentales como el día en que se perdió el plebiscito por la paz, pero no solo la tristeza del momento, sino cómo fueron los jóvenes los que se tomaron las calles del país para que no se perdiera el rumbo. Y es que el evento llegó en un momento único de la historia del país, el tránsito de una guerra de más de 50 años a la firma de un acuerdo de paz entre el Gobierno y la guerrilla de las Farc, mientras que en otros países se caldean los conflictos. Kofi Annan, exsecretario de la Organización de las Naciones Unidas (ONU) no dudó en darles un mensaje a los jóvenes. “Necesitamos de su energía para hacerle frente a los desafíos que enfrentamos. El mundo es un lugar con problemas, conflictos armados, terrorismo, violencia, polarización política, desigualdad y muchos otros desafíos que ponen a prueba a Estados, Gobiernos y sociedades”.Otros consejeros fueron más sublimes en sus intervenciones. Tawakkul Karman, nobel de paz, periodista, política y activista yemení, les dijo a los jóvenes: “No sean instrumento de la guerra, tengan sus propios sueños y comprométanse a construir paz”.También hubo palabras fuertes. Uno de los protagonistas fue Bob Geldof, cantante, compositor, actor y activista político irlandés. “Estoy enfermo de lo que pasa en el mundo y cansado de Donald Trump y Vladimir Putin”. Y al día siguiente, otro artista, Bruce Dickinson, remató con: “El petróleo causa guerras, es fuente de corrupción, la cocaína de la industria”. Otros, como el nobel Muhammad Yunus, invitaron al auditorio a luchar por la equidad y el medioambiente y a romper con los esquemas tradicionales de empleo para darle paso al emprendimiento.La lección del evento se refleja en una frase de Santos: “Somos un mundo, una sola raza: humanidad. Tenemos los mismos retos y esperanzas. Sus decisiones van a definir el curso de la historia”. Bogotá y su cumbre fue cubierta por más de 100 periodistas internacionales, y se espera que en términos económicos el evento le deje a la ciudad negocios por unos 4 millones de dólares, representados en la activación de al menos 11 sectores de la industria de eventos: hotelería, gastronomía, transporte, seguridad, logística y comunicaciones.CAROL MALAVERSubeditora Bogotá		Descarga la app El Tiempo. Con ella puedes escoger los temas de tu interés y recibir notificaciones de las últimas noticias. Conócela acá</t>
  </si>
  <si>
    <t>La explosión, el recuerdo del sufrimiento de las víctimas, la muerte de 32 familiares y amigos no frenaron el camino de Leyder Palacios Asprilla para luchar por lo que quedó de Bojayá, Chocó, su pueblo. Un cilindro bomba cayó en el interior de una iglesia que resguardaba a unos 500 habitantes de una guerra sangrienta entre guerrilleros y paramilitares. Eso pasó el 2 de mayo de 2002; 79 personas murieron ese día, 48 eran menores de edad. Su lucha comenzó ese día y por eso este jueves el Centro Mundial por el Pluralismo (Global Centre for Pluralism), una organización internacional con sede en Ottawa (Canadá), galardonó al cofundador del Comité por los Derechos de las Víctimas de Bojayá como ganador del Premio Global por el Pluralismo por su trabajo en la lucha por los derechos de las víctimas del conflicto.Su pensamiento alejado del sentimiento de venganza lo ayudó a poner en marcha sus planes. “Las víctimas nunca hemos querido reproducir la guerra ni tomar venganza contra quienes nos hicieron daño”, dijo el líder, quien también fue nominado como Nobel de Paz. Eso sí, le ha dicho al mundo que el templo religioso se convirtió en un símbolo para el Chocó, que la sangre de su pueblo está enterrada allí y que debe quedar en la memoria del país. En ese mismo lugar le ha enseñado a una nueva generación de niños que la guerra no tiene sentido y que trabajando juntos puede erigirse una cultura de paz. Los resultados de su trabajo se ven en su comunidad. El Comité por los Derechos de las Víctimas de Bojayá representa a 11.000 víctimas del conflicto colombiano que viven en Bojayá, Chocó, reúne a 34 comunidades emberás amerindias parcialmente autónomas y a 18 comunidades afrocolombianas que comparten el deseo de poner punto y final al conflicto colombiano.Leyder jugó un papel clave como representante de las víctimas de la masacre de Bojayá durante las negociaciones de paz entre las Farc y el Gobierno colombiano y lleva más de 20 años luchando por los derechos de las víctimas de conflicto.Aunque fue duro para él, tuvo la fortaleza de tener acercamiento con la guerrilla durante la mesa de conversaciones de La Habana y logró que el grupo reconociera su responsabilidad. Hoy nadie olvida ese diciembre en el que se realizó el acto simbólico de perdón en el mismo lugar en el que murieron las personas que amaba y enfrentar al actor armado que les había hecho tanto daño. La noticia salió por varios medios de comunicación. “Fue duro para las víctimas. Somos conscientes de que ese paso que dimos fue difícil, que nos sentimos impotentes, con mucho dolor, pero sin sentimientos de venganza”, dijo Leyder. El acto también le sirvió para sentirse libre y seguir trabajando y transformando cosas en su comunidad. Todo esto y los planes que tiene en mente lo hicieron merecedor del premio.“Los acuerdos de paz con el grupo armado Fuerzas Armadas Revolucionarias de Colombia (Farc) pusieron punto y final a 52 años de conflicto civil, el conflicto interno más antiguo del mundo. Si bien es cierto que existen oportunidades reales de paz y de reconciliación, hay que ser conscientes también de que los retos permanecen”, dijo Joe Clark, exprimer ministro de Canadá y presidente del jurado.Clark agregó que las comunidades marginadas deben ser incluidas por completo en el proceso de paz y que deben garantizarse sus derechos. “El trabajo de defensa de las víctimas que lleva a cabo Palacios Asprilla nos recuerda que la reconciliación es necesaria y posible. Palacios Asprilla dio voz a más de 11.000 víctimas del conflicto colombiano que viven en Bojayá, Chocó”.El Comité por los Derechos de las Víctimas de Bojayá reúne a 34 comunidades emberás amerindias parcialmente autónomas y a 18 comunidades afrocolombianas que comparten el deseo de poner punto final al conflicto colombiano.Palacios Asprilla también defendió el derecho de los líderes comunitarios a dar su consentimiento antes de que se inicie cualquier tipo de proyecto de desarrollo o de extracción en sus tierras. En el marco de OYW, Leyner Palacios participará en el panel del sábado en la mañana ‘El trabajo de la paz: verdad y reconciliación’, junto a Hassan Jallow, a Thuli Madonsela y Taban Shoresh, Kurdistán.Después de sobrevivir a un genocidio y presenciar otro, el embajador Shoresh tiene la esperanza de que la paz llegue a Siria e Irak. Él hablará con tres expertos en este tema para discutir cómo la ley puede mantenerse en una sociedad en posconflicto y las maneras en que la justicia puede ser alcanzada para fomentar respeto entre los actores del conflicto armado.El Centro Mundial por el Pluralismo es una organización internacional de educación e investigación fundada por su alteza el Aga Khan y el Gobierno de Canadá. El jurado del premio Internacional, presidido por Joe Clark, exprimer ministro de Canadá, está compuesto por cinco miembros independientes de diversas disciplinas. El jurado revisó más de 200 nominaciones de 43 países. Después de una cuidadosa consideración, los finalistas fueron seleccionados por su trabajo y su innovación para avanzar en el respeto por los derechos humanos. El reconocimiento a Leyder se hará en una ceremonia inaugural que se celebrará el próximo 15 de noviembre de 2017 en Ottawa (Canadá) así como a otros dos ganadores del Premio Global por el Pluralismo 2017, Daniel Webb, de Australia, y Alice Wairimu Nderitu de Kenia, por su labor en el fomento del respeto por la diversidad. Cada uno de los galardonados recibirá 50.000 dólares canadienses para seguir con sus trabajos.‘Trabajo por los derechos de las mujeres afganas’Noorjahan Akbar sostenía en alto el rojo, verde y negro de la bandera de Afganistán, en medio de la plaza de Bolívar. Ella trabaja con la organización Women for Women International hace dos años. Allí se ha dedicado a acompañar a mujeres que han sufrido la guerra, especialmente en su país. Le obsesionan los derechos de las mujeres, así que fundó el colectivo Free Women Writers, a través del que produce, junto a su equipo, información para ayudar a otras mujeres a salir de situaciones difíciles. Cuenta que hicieron un libro que les explica a las mujeres afganas cuáles son sus derechos, qué tipo de atención pueden recibir si son víctimas, por ejemplo, de violencia sexual, y qué procedimientos legales pueden utilizar para defenderse.‘Mi vida es ayudar a los refugiados en Londres’Otro de los asistentes internacionales es el libanés Andre Saade, de 28 años, quien hace trabajo humanitario en Londres con refugiados. Su trabajo, dice, es básicamente apoyar a quienes llegan a esa ciudad huyendo de conflictos armados, particularmente de Siria, para ayudarlos a adaptarse a la nueva realidad que viven. Saade les da clases de inglés, les enseña cómo funciona el sistema de salud y les ayuda a llenar aplicaciones para la entrada a la universidad. El banco Standard Chartered es la entidad que invitó a Saade a venir al One Young World, después de que pasó por un proceso de selección en el que escogieron los mejores perfiles. Antes de que comenzara el encuentro, Saade subió a Monserrate para conocer Bogotá desde arriba.‘Vine a Bogotá para hablar de dietas sostenibles’Rio Yamamoto es una joven japonesa de 22 años que estudió Antropología y Marketing Social. Ella llegó al One Young World desde Yokohama, la ciudad en donde vive, porque quiere discutir sobre dietas alimenticias sostenibles y amigables con el medio ambiente. La joven, vestida con un kimono, una prenda tradicional japonesa, explica que la cocina de su país tiene muchos elementos que pueden servir para promover un estilo de vida saludable y sostenible. También cuenta que sus padres no entendían, al principio, por qué iba a cruzar el mundo para ir a un país del que nunca habían oído, así que tuvo que explicarles que iría a hablar de la cocina japonesa, y entonces la apoyaron. Está segura de que sus padres están orgullosos, agrega. ‘Kosovo tiene un problema de crimen organizado’Alketa Spahiu llegó desde uno de los países más jóvenes del mundo. Kosovo declaró su independencia de Serbia en febrero de 2008. Ella tiene 28 años y trabaja con el Ministerio Italiano de Asuntos Exteriores y Cooperación Internacional en temas de lucha contra el crimen organizado en la joven nación. Sus grandes preocupaciones son el terrorismo y el tráfico de drogas, unos problemas que, según ella, son bastante graves en su país. Cuenta que cuando llegó al One Young World en Bogotá, los organizadores la ubicaron junto a la delegada de Serbia, país con el que Kosovo mantiene unas tensas relaciones diplomáticas, pero decidió dejar a un lado los prejuicios y conversar con ella. Ahora, dice, son amigas gracias a su visita a Bogotá.CAROL MALAVERSubeditora de la sección Bogotá		Descarga la app El Tiempo. Con ella puedes escoger los temas de tu interés y recibir notificaciones de las últimas noticias. Conócela acá</t>
  </si>
  <si>
    <t>Este miércoles fueron entregados, en Bogotá, los Premios Nacionales de Ciencias y Solidaridad, que entrega la Fundación Alejandro Ángel Escobar.En la categoría de ciencias exactas, físicas y naturales, el premio fue para el trabajo Parkinson y Leuxemia: dos batallas, un solo frente de acción, cuyos autores son Autores: Carlos Vélez-Pardo y Marlene Jiménez Del Rio (Coordinadores), Héctor Flavio Ortega Arellano, Miguel Ángel Mendivil Pérez, Angélica Rocío Bonilla Porras, Diana Alejandra Quintero Espinosa y Cristian Camilo Ruiz Moreno, todos ellos, Investigadores vinculados a la Universidad de Antioquia, Medellín.En los últimos años este grupo de investigación ha establecido una relación entre la enfermedad de Parkinson y la leucemia. Estas observaciones sugieren que tanto las neuronas como las células leucémicas comparten rutas metabólicas similares de muerte/supervivencia. En la categoría de ciencias sociales y humanas, el premio se lo llevó el trabajo Cuerpo femenino en transición. La construcción del cuerpo femenino en el discurso jurídico de los tribunales penales ad hoc, la Corte Penal Internacional y la Ley de Justicia y Paz en Colombia. La Autora es Ana Milena Coral Díaz, investigadora independiente, Santiago de Cali. Dicha investigación se propone mostrar que el discurso jurídico a partir del cual se ha impartido justicia en instancias penales como tribunales penales ad hoc, Corte Penal Internacional y la Ley de Justicia y Paz en Colombia, no delibera sobre los daños en relación con la violencia sexual ejercida contra las mujeres en conflictos, porque no ha asimilado la noción de experiencia que viven las mujeres víctimas de este delito. Y en la categoría de medio ambiente y desarrollo sostenible, el reconocimiento fue para el Libro rojo de aves de Colombia, de los autores: Luis Miguel Renjifo Martínez (Investigador principal), Ángela María Amaya Villarreal, Juan David Amaya Espinel, Jaime Iván Burbano Girón, María Fernanda Gómez Ahumada, investigadores vinculados a la Pontificia Universidad Javeriana, sede Bogotá; Gustavo H. Kattan Kattan, investigador vinculado a la Pontificia Universidad Javeriana, sede Cali, y Jorge Iván Velásquez Tibatá, investigador vinculado al Instituto de Investigación de Recursos Biológicos Alexander Von Humboldt, Bogotá, D.C. De acuerdo con el jurado calificador, esta obra, que evalúa el riesgo de la totalidad de las especies de aves residentes en Colombia (permanentes o migratorias), fue merecedora del galardón por poseer "las más altas calidades y reunir 10 años de investigaciones en casi todo el territorio nacional e incorpora modelamientos de hábitats a partir de información climática de más de 40 años, información sobre cobertura vegetal, aspectos fundamentales para establecer el grado de riesgo de las aves".REDACCIÓN CIENCIA		Descarga la app El Tiempo. Con ella puedes escoger los temas de tu interés y recibir notificaciones de las últimas noticias. Conócela acá</t>
  </si>
  <si>
    <t>El drama de dos mujeres habitantes de la calle que en las últimas dos semanas terminaron en cuidados intensivos a causa de las golpizas que les propinaron en plena calle, puso en evidencia la falta de acciones para proteger de la violencia a esta población.Cuando la ciudad no se ha repuesto del impacto por los múltiples traumas que sufrió el 17 de septiembre en la cabeza, corazón y pulmones una mujer de 46 años, pateada en un parque de Kennedy, sin misericordia, por un hombre menor que ella, otra, de 37 años, llegó el lunes al hospital Santa Clara en condiciones parecidas.La mujer, que no ha sido identificada, fue encontrada por la Policía en una casa que será demolida en el barrio San Bernardo, en el centro, donde hubo expendios de estupefacientes. Llegó al hospital “en muy mal estado general, con un cuadro clínico de múltiples traumas contundentes a nivel de cráneo y cara”, dice el comunicado oficial. Está pendiente el dictamen por abuso sexual. Al cierre de esta edición permanecía con pronóstico reservado en cuidados intensivos.La secretaria de la Mujer, Cristina Vélez, repudió los dos casos de violencia, pero reconoció que no hay cifras sobre la situación de esta población, que es más vulnerable a diferentes tipos de violencia que el resto de las mujeres.Ante la falta de censo y cifras confiables, el Distrito solo tiene el estimativo de que entre el 10 y el 11 por ciento de los habitantes de calle son mujeres, es decir, unas mil.Los únicos datos que se tienen sobre el maltrato a esta población son de Medicina Legal, que registró, hasta agosto, 26 casos de violencia interpersonal a mujeres en condición de indigencia. Sin embargo, esta cifra no refleja la realidad a la que se enfrentan, pues no todas las agresiones son atendidas.Con dificultad para hablar, reconocer a sus familiares y caminar, secuelas que no se sabe si serán irreversibles, está la mujer habitante de la calle golpeada en Kennedy. “Tiene tres cirugías en la cabeza; parece un niño, nos habla, pero pierde el sentido”, señaló una de las cuatro hijas de la víctima, quien vivía hace ocho años en el parque donde fue agredida.Completó 15 días en cuidados intensivos en el hospital de Kennedy; allí dijeron que recuperó la consciencia, pero su pronóstico neurológico es reservado.Se desconocen las causas de la golpiza; sin embargo, por este hecho el agresor se encuentra en detención domiciliaria. “Es indignante que por su condición de estar en la calle su caso quede impune”, agregó la hija.El futuro de esta mujer es incierto, ya que por las secuelas físicas que le quedarán requerirá de un cuidador, y sus familiares están en busca de alguna fundación que les pueda ayudar con ella.BOGOTÁ		Descarga la app El Tiempo. Con ella puedes escoger los temas de tu interés y recibir notificaciones de las últimas noticias. Conócela acá</t>
  </si>
  <si>
    <t>La mujer, cuya edad se estima en 37 años de edad, ingresó al servicio de urgencias del hospital Santa Clara, el 2 de octubre a las 8:30 de la mañana, revela un comunicado del centro asistencial, que no suministra identidad de la paciente.Según el parte médico reportado por el comunicado, “la paciente ingresó en muy mal estado general, con un cuadro clínico de múltiples traumas contundentes a nivel de cráneo y cara” y fue atendida de inmediato debido a su delicado estado de salud.Las autoridades están determinando si es habitante de calle. La policía la encontró con múltiples golpes en el rostro y semidesnuda en un predio que está siendo demolido, en las inmediaciones de la carrera 11 con calle 5, en el barrio San Bernardo, centro de Bogotá.El parte médico indica que la paciente fue trasladada a la unidad de reanimación donde presentó paro cardiorespiratorio que requirió maniobras avanzadas del cuerpo médico para estabilizarla.Los estudios preliminares indican que tiene sangrado intracerebral y fracturas múltiples en el rostro. Ya ha sido valorada por múltiples especialistas que la mantienen en la unidad de cuidados intensivos bajo pronóstico reservado.El hospital dijo que se le practican exámenes y protocolos para determinar si fue víctima de abuso sexual.La mujer fue hallada gracias a reportes de los vecinos. "El cuadrante del sector atiende el llamado de los ciudadanos que indican que dentro de una vivienda que está pendiente de una demolición hay una persona que se está quejando. Allí encuentran a la mujer con la ropa a la altura de las rodillas y con lesiones en la cara", informó el coronel Óscar Velasco, oficial de inspección.BOGOTÁ Y NOCTÁMBULO DE CITYNOTICIAS		Descarga la app El Tiempo. Con ella puedes escoger los temas de tu interés y recibir notificaciones de las últimas noticias. Conócela acá</t>
  </si>
  <si>
    <t>La mujer, cuya edad se estima en 37 años de edad, ingresó al servicio de urgencias del hospital Santa Clara, el 2 de octubre a las 8:30 de la mañana, revela un comunicado del centro asistencial, que no suministra identidad de la paciente.Según el parte médico reportado por el comunicado, “la paciente ingresó en muy mal estado general, con un cuadro clínico de múltiples traumas contundentes a nivel de cráneo y cara” y fue atendida de inmediato debido a su delicado estado de salud.El parte indica que la paciente fue trasladada a la unidad de reanimación donde presentó paro cardiorespiratorio que requirió maniobras avanzadas del cuerpo médico para estabilizarla.Los estudios preliminares indican que tiene sangrado intracerebral y fracturas múltiples en el rostro. Ya ha sido valorada por múltiples especialistas que la mantienen en la unidad de cuidados intensivos bajo pronóstico reservado.El hospital dijo que se le practican exámenes y protocolos para determinar si fue víctima de abuso sexual.Redacción Bogotá		Descarga la app El Tiempo. Con ella puedes escoger los temas de tu interés y recibir notificaciones de las últimas noticias. Conócela acá</t>
  </si>
  <si>
    <t>Las mujeres víctimas y sobrevivientes de violencia sexual han marchado por sus derechos y su dignidad.Bolívar, Putumayo, Buenaventura (Valle), Bogotá y Tumaco (Nariño) han sido lugares fuertemente golpeados por la violencia, por esta razón, la campaña 'No Es Hora De Callar' los ha escogido para llevar a cabo cinco Retornos Simbólicos. A lo largo de estas caminatas cientos de mujeres se unen para demostrar que la dignidad que un día trataron de vulnerar está intacta.Esta campaña dirigida por la periodista Jineth Bedoya busca dignificar a estas mujeres, llenarlas de esperanza y visibilizar sus historias para demostrar que callar no es una opción.En este mapa podrá conocer a través de la ubicación y de galerías fotográficas, cómo se llevaron a cabo estos Retornos Simbólicos.NO ES HORA DE CALLAR		Descarga la app El Tiempo. Con ella puedes escoger los temas de tu interés y recibir notificaciones de las últimas noticias. Conócela acá</t>
  </si>
  <si>
    <t>Mientras pasaban su domingo descansando en su vivienda, María Angélica Perilla y su esposa, Isabel Gaviria, fueron abordadas en la entrada de la casa por una vecina y su hija, por una carta que le enviaron para que se retractara de una acusación que les estaba realizando.Según comentó María Angélica, su vecina había puesto una queja ante la Policía de Cajicá por un presunto caso de maltrato intrafamiliar en su vivienda. "Mi esposa y yo llevamos nueve años juntas y un año y medio de casadas. El miércoles pasado tuvimos una discusión como cualquier otra pareja, que no duró más de dos minutos, pero nunca hemos tenido problemas de violencia intrafamiliar", recalcó la joven.De este hecho se aferró la vecina, pero recibió una carta de las dos mujeres, así como del administrador del condominio en el que viven, para que retirara esta falsa acusación; esto causó la furia de la mujer, que en repetidas ocasiones les ha bloqueado la salida del parqueadero a la pareja de mujeres o las ha agredido verbalmente por su orientación sexual.Ellas llevan tres años y medio viviendo en el condominio, y durante este tiempo han tenido que soportar las agresiones de su vecina, pero el domingo el caso pasó a otro nivel.Hacia las 6:30 p. m., la mujer y su hija golpearon a la puerta de la pareja de jóvenes y comenzaron a tratarlas mal. "La señora Jaquelín, que es abogada, esperaba que yo respondiera de manera agresiva, pero nosotros solo le dijimos que se retractara. Empezó a decirnos 'lesbianas enfermas' y a insultarnos. De repente, ella y su hija se lanzaron a darnos puños. Mi esposa logró soltarse y salir a pedir ayuda", explicó María Angélica.Por el comportamiento de su vecina y los vejámenes de los cuales han sido víctimas la pareja de mujeres, no se descarta que esto sea un caso de homofobia, que ya está siendo denunciado por organizaciones que defienden los derechos de la comunidad LGBTI, como Colombia Diversa.BOGOTÁ		Descarga la app El Tiempo. Con ella puedes escoger los temas de tu interés y recibir notificaciones de las últimas noticias. Conócela acá</t>
  </si>
  <si>
    <t>Siete años después de que murió en un bombardeo de la Fuerza Pública en La Macarena (Meta), los restos del jefe militar de las Farc Víctor Julio Suárez, mejor conocido durante el conflicto como ‘Mono Jojoy’, fueron trasladados el viernes de una bóveda a una tumba en tierra dentro del cementerio El Apogeo, en el sur de Bogotá. El acto, polémico en redes sociales, porque el partido político de la exguerrilla invitó a asistir al “homenaje” encabezado por Jorge Suárez, hijo de ‘Jojoy’. “Hoy yo, como tu hijo y en tu nombre, también pido perdón a Colombia por la guerra. Nunca más vamos a permitir que nos lleven por caminos de violencia”, afirmó Suárez delante de la tumba de su papá, que al morir, el 22 de septiembre del 2010, tenía más de 60 órdenes de captura por secuestro y terrorismo.EL TIEMPO		Descarga la app El Tiempo. Con ella puedes escoger los temas de tu interés y recibir notificaciones de las últimas noticias. Conócela acá</t>
  </si>
  <si>
    <t>El Papa salió de Colombia como están hoy miles de mujeres: con un ojo morado. Y no pasa nada. Mala señal, sobre todo teniendo en cuenta que el reciente fallo de la Corte Suprema de Justicia SP8064- 48047 –que no deroga la ley de violencia intrafamiliar– produce un efecto nefasto sobre la vida de las mujeres, que ya se nota en los estrados judiciales, donde los fiscales de la Unidad de Violencia Intrafamiliar han comenzado a cambiar el delito de violencia intrafamiliar a lesiones personales, llegando al extremo de minimizar el hecho violento por favorecer al agresor.Como si fuera poco, la Personería Distrital de Bogotá, en alianza con la Secretaría de Integración Social, lanza una medida adicional que reduce a simple infracción lo que en realidad es delito de violencia contra las mujeres. Además, es irrisoria la propuesta de imponer comparendos pedagógicos a los perpetradores como si se tratara de una infracción menor de tránsito, que consiste en un curso de dos horas, con la pretensión de lograr con ello lo que la justicia no ha podido en las últimas décadas. Estas decisiones y acuerdos interinstitucionales subestiman, menosprecian y minimizan las violencias que sufren miles de mujeres en el país. ¿Por qué no logra aún esta Corte Suprema diferenciar entre violencia intrafamiliar y violencia contra las mujeres? Era de suponerse cuando hace unos meses el fiscal general de la Nación, Humberto Martínez Neira, expresó su pretensión de despenalizar la violencia intrafamiliar y la inasistencia alimentaria en aras de defender la familia. Por esto no nos extraña que permanezcan en su cargo, protegidos por algunas directivas, fiscales que han agredido a sus esposas o compañeras.Y no puedo dejar de pensar en las planas de ese veloz curso para estos delincuentes: “no debo matar a mi mujer”, “no debo violar a mi hija, ni a mi sobrina, ni a mi nieta, ni a mi prima”, “no debo pegarle a mi mamá”, “debo responder por la manutención de mis hijos”, “no debo pegarles a mis hijos”, entre muchas otras manifestaciones de violencia.¿Este curso de dos horas incluirá refrigerios, transportes, diploma, ceremonia de graduación y fotografía con el Alcalde de Bogotá, la Personera Distrital y la Secretaria de Integración Social?Hace falta llamar la atención de las autoridades del Distrito para que en las comisarías de familia a las mujeres que han sido víctimas de toda clase de violencias se les respeten realmente sus derechos, evitando, por ejemplo, que sean los porteros u otros vigilantes quienes obstaculicen el acceso de las mujeres a la protección que les brinda la ley. ¿Entonces, más ojos morados impunes?* * * *Adenda. Los sucesos acaecidos recientemente en la Universidad de Ibagué son un ejemplo de acciones que pretenden silenciar el acoso sexual y laboral en los campus universitarios. También producen efectos nefastos las concepciones y prácticas que legitiman las violencias contra las mujeres en los centros encargados de formar a las nuevas generaciones. Corresponde a las entidades educativas –públicas y privadas– ser consecuentes con el ejercicio pleno de los derechos de las mujeres y la equidad de género. En Colombia, cada diez minutos una mujer es víctima de violencia. ¿Hasta cuándo seguirá siendo este un asunto recurrente y de segundo orden?FLORENCE THOMAS* Coordinadora del Grupo Mujer y Sociedad</t>
  </si>
  <si>
    <t>Si a las mujeres de Tumaco que han sobrevivido a la violencia sexual se les pide identificarse con tres palabras, ellas coinciden al menos en estas: empoderadas, valientes y sobrevivientes.Así lo dejaron ver en las calles de este municipio nariñense, donde, llenas de esperanza, realizaron un retorno simbólico con el cual marcaron el fin de un proceso que les permitió no solo sanar su corazón, sino también volver a encontrar las ilusiones que un día les arrebataron.Al ritmo de currulaos, acompañadas de sus hijos, vistiendo colores tan vivos como ellas y con la alegría intacta, caminaron el sábado desde la cancha de Ecopetrol hasta el sector El Bajito. Fueron cuatro kilómetros en los que, inspiradas por la periodista Jineth Bedoya Lima, quien lidera la campaña ‘No es hora de callar’, dieron fin al Proyecto Tumaco, en el cual participaron, desde octubre de 2016, más de 100 mujeres víctimas y sobrevivientes de violencia sexual.“Hoy estamos caminando por la dignidad de las mujeres víctimas y sobrevivientes de violencia sexual. Hay muchas mujeres vulneradas acá en el Pacífico colombiano, y hoy les estamos diciendo que siempre hay esperanza”, expresó Bedoya mientras detrás de ella las mujeres cantaban la canción ‘El día es hoy’, de la artista colombiana Rakel, quien también está vinculada a la iniciativa.Un paso al frente, otro atrás, movimientos de cadera: el baile, también las risas y el llanto fueron parte de este trayecto no solo físico, sino emocional, que finalizó con una olla comunitaria: un sancocho para cerca de 500 personas que se sirvió en las playas de El Bajito, sitio que, como lo expresa la misma Jineth, “atraviesa un momento de mucha violencia. Un lugar donde han pasado muchas cosas contra las mujeres y en el cual es necesario recordar que la dignidad de las mujeres sigue intacta”.Mientras de fondo se escuchaba una canción compuesta por ellas y el músico colombiano César López, Ruth Belly Mesa, quien formó parte del proyecto, hacía un balance de lo vivido y aprendido durante este año de trabajo.“Aprendí a tener tolerancia, aprendí a perdonar, a no guardar rencores y a entender que no soy yo sola quien sufre, somos muchas, y, agarradas de la mano, podemos superarlo. Me queda para más adelante el conocimiento para poder ayudar a otras mujeres que estén pasando por lo mismo que yo”.“A Tumaco lo quemaron a la una y a las dos. Y a las tres de la mañana, a la una y a las dos”, cantaban con sus voces negras un par de mujeres para animar el recorrido, en el que también hubo salsa choke y bullerengues.Entre la multitud estaba Piedad Quiñones, secretaria de Gobierno de la Alcaldía de Tumaco, institución que estuvo comprometida durante todo el proceso.Como mujer solidaria y ligada a la iniciativa, Quiñones destacó lo importante que ha sido el proyecto para volver a empoderar a las mujeres, para enseñarles a manejar sus ingresos y para devolverles a ellas los bellos pensamientos que una vez les arrancaron.“En la medida en que callamos la violencia, estamos dejando que sigan maltratándonos y que sigan violentando nuestros derechos. Las mujeres tenemos dignidad, las mujeres somos importantes y no podemos dejarnos humillar de nadie. No podemos permitir que siga la violencia contra nosotras”, sentenció.En estas dos palabras: ‘amar’ y ‘perdonar’, radica para Jineth Bedoya el alma del Proyecto Tumaco, y así lo expresó ante las 100 mujeres que finalizaron el proceso. “Espero haber logrado cambiar su corazón”.Además de esta valiosa transformación, esta iniciativa, que fue liderada por EL TIEMPO Casa Editorial con el apoyo de la Embajada de los Estados Unidos, también hizo que renacieran nuevas personas.“Cuando llegamos había mujeres que ni siquiera hablaban y no tenían claro cómo iban a manejar su vida económicamente. En el cierre de este proceso ya vemos mujeres con una cultura de ahorro, empoderamiento y dispuestas a ayudar a las demás”, afirma Bedoya.Asimismo, el Proyecto Tumaco también permitió la documentación de todos los casos de abuso y violencia contra estas mujeres, los mismos que, con la ayuda y el compromiso público de Paula Gaviria, consejera presidencial para los Derechos Humanos de la Presidencia de la República, tendrán un acompañamiento que buscará agilizar los procesos ante la justicia.También se lograron descubrimientos personales. María Ximena Rodríguez y Juan Manuel Vargas, voluntarios de EL TIEMPO en el proyecto, destacaron el cambio que ellos mismos vivieron al conocer la fuerza, el coraje y la capacidad de resiliencia que caracterizan al pueblo tumaqueño.“Ustedes cambiaron mi vida, cambiaron mi forma de ver a las mujeres”, expresó Vargas, quien está vinculado a este diario como reportero gráfico.“Descubrimos y ratificamos que Tumaco no es solo una población que se deba conocer por la violencia; realmente es uno de los paraísos del Pacífico sur de Colombia. Un lugar lleno de vida que tiene una gente con un coraje impresionante. Un cielo que todo el país debería conocer”, concluyó Bedoya.Durante el Proyecto Tumaco, las mujeres fueron formadas en talleres de liderazgo, redes sociales enfocadas al mundo de los proyectos productivos, planes de ahorro, finanzas personales, emprendimiento y otras habilidades humanas y profesionales que desde ahora les ayudarán a proyectarse en un mejor escenario.Esta nueva posibilidad de futuro y estos 100 nuevos rostros de esperanza renacieron gracias a la ayuda de organizaciones como EL TIEMPO Casa Editorial, las embajadas de Estados Unidos y del Reino Unido, la Fundación para la Libertad de Prensa, Usaid (U. S. Agency for International Development) y su programa de finanzas rurales, Limpal Colombia (Liga Internacional de Mujeres por la Paz y la Libertad), la Alcaldía de Tumaco y Bancompartir. También, de personas como César López, Rakel y el fotógrafo Mauricio Vélez.Superadas las expectativas, las historias de las mujeres tumaqueñas seguirán viajando por Colombia.A partir del jueves 5 de octubre estarán en una exposición en el Museo de Antioquia, en Medellín, donde, gracias a la ayuda de Huawei, que permitió que las mujeres dieran a conocer sus rostros, podrán verse fotografías, videos e historias que abren nuevos caminos para transformar la vida.Maritza Castro Viveros es ama de casa y tiene dos hijas y dos nietas. Desde que sufrió violencia sexual, hace 27 años, no volvió a ser la misma mujer. Sentía vergüenza y miedo de que el abuso se repitiera. Pero lo que más habitaba en su cabeza era la rabia que sentía por lo que le hicieron.Con Proyecto Tumaco todo eso cambió poco a poco.“Desde que conocí a Jineth y a los voluntarios he sido la mujer más feliz de la vida, y todos los problemas los he dejado atrás. Nadie se imagina la alegría que me invade cuando llego a la casa después de los talleres que hacemos. Es imposible olvidar lo que me pasó, pero el alivio que siento es enorme”, asegura Castro.Ahora que volvió a reír como no lo hacía hace más de dos décadas, la hija que vive con ella ve con extrañeza ese cambio de actitud.“Ella me pregunta: ‘¿Mami, pero tú estás loca?’. Le respondo que no. Lo que pasa es que uno tiene que sanar y aprender del pasado. Quien no tropieza no ha nacido”, dice.En Tumaco persisten la violencia y la presencia de grupos armados.Otra mujer, cuyo nombre se omite por seguridad, insiste en que ellas aún se sienten perseguidas. “Cuando salgo de la casa, siempre pienso si me atacarán o me quemarán. Me pregunto qué me van a decir en la calle”, advierte con preocupación.A pesar de la situación de esta población de Nariño, las sobrevivientes saben que tener la boca cerrada no es una opción.Maritza tiene claro que “no es hora de callar, es hora de que todas las mujeres hablemos y contemos las violaciones que hemos padecido. Somos muchas; si hablamos, las cosas mejoran; si callamos, la impunidad no trae ninguna solución”.Miguel Hernán, director de proyectos especiales de Bancompartir, fue una de las personas que acompañaron el retorno de ‘No es hora de callar’ en Tumaco. Dentro de unos seis meses, la entidad financiera espera poder estar trabajando con las mujeres del proyecto en educación financiera, ahorro y financiamiento. Actividades como estas movieron en el 2016 cerca de 11 millones de dólares en Colombia.Ahora lo harán con grupos locales y bajo una modalidad innovadora en la cual la banca visita a las mujeres en sus territorios para que no tengan que desplazarse en el día a día a hacer trámites, “pasos que en muchas ocasiones impiden la cultura del ahorro, porque muchas mujeres ni pueden salir de sus casas. El principal inconveniente de las mujeres para ahorrar es salir de los territorios rurales”. Modelos como este ya se han implementado en el bajo Cauca antioqueño y en el sur de Córdoba.PERLA TORO Y LAURA ROBLES Enviadas especiales EL TIEMPOTumaco (Nariño)		Descarga la app El Tiempo. Con ella puedes escoger los temas de tu interés y recibir notificaciones de las últimas noticias. Conócela acá</t>
  </si>
  <si>
    <t>La Policía Metropolitana de Bogotá capturó a una mujer que fue señalada de abusar sexualmente de un menor de 13 años. La mujer es la tía de la madre del adolescente y visitaba frecuentemente a la familia.Mientras lavaba la ropa de su hijo, la madre encontró unas cartas escritas por la mujer señalada de cometer el abuso sexual, en donde describía detalladamente los actos sexuales que sostenía con el menor. Estas fueron la prueba con la que la madre denunció a su tía ante la Policía.La mujer amenazaba a su víctima con hacer que sus padres lo castigaran si él relataba algo respecto del abuso sexual en su contra. De esta manera, asegura la Policía Metropolitana, pudo cometer el crimen durante tres meses sin ser descubierta.El capitán Luis Urrego, jefe del grupo de infancia y adolescencia de la Policía Metropolitana de Bogotá, informó cuáles son los indicios más frecuentes de que un menor está siendo violentado sexualmente: cambios repentinos de ánimo, retraimiento, reportes de mal comportamiento, trastornos del sueño o pesadillas y recreación de actos sexuales durante sus juegos.La Policía le solicitó a los padres de familia que reporten cualquier sospecha de que su hijo está siendo víctima de abuso sexual, a través de la línea de emergencias 123 o de la línea 141, del Instituto Colombiano de Bienestar Familiar.Tras las pruebas y el testimonio de los padres, a la familiar que abusó del menor se le expidió orden de captura, que las autoridades hicieron efectiva el martes. BOGOTÁ		Descarga la app El Tiempo. Con ella puedes escoger los temas de tu interés y recibir notificaciones de las últimas noticias. Conócela acá</t>
  </si>
  <si>
    <t>El recibimiento del papa Francisco por niños rescatados de la calle y en condición de vulnerabilidad social, que conviven en los hogares del Instituto Distrital para la Protección de la Niñez y la Juventud (Idipron), no fue algo que se improvisó en las últimas horas. De hecho, se empezó a organizar en la primera semana de abril, cuando recibieron desde Roma una invitación, que nació en el mismo Vaticano y que les transmitieron al sacerdote Wilfredo Grajales Rosas, director del Instituto. De allí, de Italia, tiene su origen la historia de la ruana que lució a su llegada el papa Francisco.Los niños de Idipron fueron quienes le ofrendaron, también,  un velón con la imagen de la Virgen de Chiquinquirá  y un vitral con el rostro de varios niños necesitados.  Además, cantaron y bailaron ante sus ojos. El Papa no dejó de sonreír y hasta aplaudió su “valentía”. La ruana empezó a ser confeccionada hace dos meses y medio en uno de los talleres de Idipron ubicado en el barrio Arborizadora Alta de Ciudad Bolívar, en el sur de Bogotá. Unos 14 jóvenes, quienes han estado en las calles, trabajaron a mano el hilado de la prenda, y para ello compraron la mejor lana virgen de oveja.  En cada uno de sus extremos está bordada una imagen precolombina y en la parte de adelante la bandera de Colombia. Es una ruana de 1,70 metros, desde un extremo al otro, perfecta para la estatura del Papa, algo que fue consultado para que se ajustara a su medida.Para su entrega, la gente de Idipron eligió a Brayan Rincón, un niño de 12 años quien se ganó ese honor “por su buen comportamiento”. El pequeño hace parte de este hogar desde cuando tenía 4 años y allí también lo acompaña su hermana menor. Sus padres, por apuros económicos, se han visto obligados a dejarlos allí durante la semana, y cada viernes van por ellos para llevarlos a casa.“Yo se la ayudé a poner. Es como un milagro, no solo lo vi, pude tocarlo y me dijo que no perdiera mi alegría, que no me la deje robar. El Papa me bendijo”, exclamó sin ocultar su gozo el pequeño, quien hoy ve su futuro con otros ojos. A cambio, Francisco le regaló al emocionado niño un rosario, con un crucifijo, que no deja de mostrar como el mejor de sus recuerdos. En marzo de este año, el sacerdote Grajales Rosas viajó a Roma a un encuentro mundial sobre violencia sexual contra los menores y estando de visita en la Ciudad del Vaticano le extendieron la invitación.El Papa fue enfático: quería que niños vulnerables, que realmente lo necesitaran, fueran quienes lo recibieran en la Nunciatura Apostólica cuando arribara a Colombia. Desde entonces empezaron los ensayos de rap, cumbia, torbellino y un coro bien original, que al final logró el efecto que se quería: robarle una sonrisa al jerarca de la Iglesia católica.Los menores aprovecharon la oportunidad para solicitarle al papa Francisco que incluyera entre la lista de sus santos al padre Javier de Nicoló, fundador de Idiprón, quien murió hace un año.LEO MEDINA JIMÉNEZJUSTICIA		Descarga la app El Tiempo. Con ella puedes escoger los temas de tu interés y recibir notificaciones de las últimas noticias. Conócela acá</t>
  </si>
  <si>
    <t>Por estrechas calles empinadas y de tierra amarilla camina un hombre vestido de negro que se ha convertido en pilar para los habitantes del barrio Bello Oriente, en lo alto de Manrique, comuna 3 de Medellín.De vez en cuando, entra a cualquiera de las viviendas, en las que son evidentes las carencias económicas. El hombre está convencido de que su misión es trabajar para ayudarlos.Hace 20 años, Carlos Antonio Jaramillo dejó su natal Risaralda y partió hacia Medellín para formarse como sacerdote. Desde entonces, ha permanecido en la capital antioqueña. Los últimos cinco años los ha pasado como párroco en el barrio Bello Oriente.Allí, además de oficiar misas en la parroquia San Luis María Grignon de Montfort, se ha convertido en profesor, psicólogo, trabajador social y cualquier labor que tenga que desempeñar para ayudar a quienes más lo necesitan. Según cuenta, Bello Oriente es un sector en el que el 90 por ciento de la población corresponde a víctimas de desplazamiento por la violencia y el 70 por ciento, a afrodescendientes. “Es una comunidad con muchas necesidades económicas y hay muchos niños”, dice.A la vista, sus palabras son evidentes. Clavadas en las montañas, con una vista privilegiada de la ciudad, están las viviendas, sobre las cuales –cuenta el sacerdote– nadie tiene escrituras, aunque son poseedores. Ni siquiera la parroquia las tiene. Esta fue erigida el 16 de julio del 2001. Desde entonces, los sacerdotes que han pasado por allí le han puesto alma y corazón. Por eso, cuando se construyó la casa cural, también se hizo un comedor parroquial para darles alimentación a 25 niños de la zona. El padre Jaramillo continúa el legado, cosechando lo que otros sembraron.Hoy, ya son 150 menores de edad quienes pueden almorzar en el lugar gracias a que al lado de la capilla se construyó un edificio, de nombre Juan Pablo II, en el que se hace labor social. Además, las madres de los niños beneficiados preparan los alimentos voluntariamente para que cuando salgan de la escuela puedan disfrutar un almuerzo caliente. Para muchos, lo único que comen en el día.En el segundo piso del edificio se realizan actividades lúdicas y psicosociales con los niños y jóvenes. Actualmente, la Corporación Educativa Combos apoya este trabajo, con psicólogos y trabajadores sociales. Ese es el espacio para cantar, pintar, bailar, hacer las tareas. Detrás de todas las actividades se esconde el objetivo real: evitar que caigan en grupos delincuenciales, drogadicción o situación de calle.Estas son problemáticas latentes en el sector, donde también se presentan casos de violencia intrafamiliar, padres ausentes y microtráfico. Jaramillo asegura que es necesario acoger a los habitantes y ayudarlos a crecer espiritualmente.“Cuando no tenemos comida, vamos a almorzar al comedor. También leemos, pintamos, nos enseñan cosas del colegio, nos disfrazamos, jugamos mucho, nos enseñan a trabajar en equipo y respetar”, expresa Jorge*, un niño de 12 años que cursa el grado tercero.En el tercer piso se construyó un taller de confecciones, en el que las madres cabeza de hogar se capacitan con apoyo de instituciones como la Universidad Eafit y el Sena. Asimismo, están consolidando la marca Ojalá, que apenas está en sus inicios, pero con la que buscan crecer como empresa.Thalita Kum es el nombre del programa de la Arquidiócesis de Cartagena con el cual la Iglesia católica y un grupo de voluntarios de la comunidad está protegiendo a 95 niñas de los barrios San Francisco y La María del abuso y la explotación sexual y de la violencia intrafamiliar. “Les enseñamos a las niñas sus derechos y sus responsabilidades, porque las niñas no tienen deberes, impartimos valores del evangelio, deporte, recreación y cultura”, agrega la madre Blanca Nubia, que se interna a diario en los callejones humildes del barrio San Francisco en busca de niñas a quienes acoger por prevención. Otro programa que recibirá la bendición del santo padre en Cartagena es ‘Habitante de calle sin techo’, el cual ya arrancó con la entrega de alimentación y ropa a 150 personas en situación de calle.“El objetivo es construir un centro de acogida donde las personas puedan llegar y tener un lugar digno. Esta es la mejor oportunidad para poner en práctica uno de los principios de la Iglesia: la misericordia”, cuenta el padre Elkin, un joven de 33 años convencido de que el servicio social de la mano de Dios es el camino para cambiar al mundo. Fiel a la filosofía de vida del actual monarca de la Iglesia católica, el padre Elkin es un trotamundos que todos los días está cerca de la comunidad del barrio San Francisco en las calles y en los hogares humildes.Por su parte, en Villavicencio la hermana Gladys Figueroa, líder de la comunidad Misioneras Eucarísticas Sacerdotales (MES), es una convencida de que la vocación de servicio y de ayuda a los pobres nace con cada quien y es un don de Dios.“Dejar huellas de servicio con los más pobres” es la frase que pronunciaba la hermana Graciela Gutiérrez, fundadora de MES ya fallecida, y de la que aún se alimentan Gladys y sus dos compañeras de tarea María del Carmen Pérez y Olga Lucía Barrera para cumplir su misión diaria.Empezaron con 15 niñas y jóvenes que estaban en riesgo por su condición de desplazados en el sur del Meta y por el abandono de familias fracturadas. Además de alimento, les brindaron apoyo psicológico, pedagógico y espiritual.Lo mismo que les ofrecen hoy a un grupo de muchachos que ya no son desplazados, pero sí viven en condición de pobreza. Los atienden en la casa Hogar Niño Jesús, construida en Acacías con el apoyo de benefactores, venta de chatarra y un lote donado.Pero afirma que nada sería realidad sin la oración. La hermana Gladys recuerda que para montar el techo del hogar oraron para que Dios tocara el corazón de un benefactor; tres días después un empresario donó $ 10 millones.* Nombre cambiado por seguridad.MEDELLÍN, CARTAGENA Y VILLAVICENCIO		Descarga la app El Tiempo. Con ella puedes escoger los temas de tu interés y recibir notificaciones de las últimas noticias. Conócela acá</t>
  </si>
  <si>
    <t>Para el viernes se tiene previsto que, en plenaria del Concejo de Bogotá, se vote si va el proyecto que busca que en horas pico las sillas rojas de TransMilenio (TM) sean de uso exclusivo para mujeres.La iniciativa, de autoría del cabildante Marco Fidel Ramírez, fue aprobada este mes en la comisión del plan. “Pretendemos que en los momentos de mayor congestión del sistema, las mujeres tengan acceso a las sillas rojas como una forma de prevenir el acoso sexual y mejorar su seguridad”.El concejal se basa en un informe de la Fundación Thomson Reuters en el cual 380 encuestadas afirman que el TM es el lugar donde se sienten más inseguras.No obstante, la concejal Lucía Bastidas, quien votó negativamente la propuesta en la comisión, sostiene que el proyecto es segregacionista: “No es una medida que busque solucionar el tema de fondo, que es el de la seguridad de las mujeres y de los pasajeros en TM. Además, en horas pico cómo se asegurará que las sillas solo las usen mujeres”.Sobre este asunto, Ramírez afirma que con una buena señalización y una debida campaña informativa, los usuarios del sistema respetarán la exclusividad del uso de las sillas: “Para las que les alcancen será ganancia. Para asegurar que se cumpla se deben hacer campañas informativas en el sistema: carteles y referentes tecnológicos”.Pero la cabildante Bastidas señala que para prevenir los abusos contra mujeres en TM se debe garantizar que ellas puedan recurrir a las autoridades: “Que puedan denunciar y que la justicia sea efectiva. Pero, más allá, hay que poner a todos en la defensa de las mujeres en TransMilenio”.Ramírez indicó que su iniciativa no implica que se dejen a un lado las campañas pedagógicas. “Se deben combinar la educación, la cultura ciudadana y medidas como la que propongo, porque cuánto llevamos llamando la atención por los que en TM roban o hacen tocamientos a las mujeres”.BOGOTÁ		Descarga la app El Tiempo. Con ella puedes escoger los temas de tu interés y recibir notificaciones de las últimas noticias. Conócela acá</t>
  </si>
  <si>
    <t>El Ejército de Sri Lanka rechazó este viernes como "falsas" las denuncias interpuestas por una organización de derechos humanos contra el embajador ceilanés para Brasil, Colombia, Perú, Chile, Argentina y Surinam, exgeneral Jagath Jayasuriya, al que acusa de cometer crímenes de lesa humanidad durante la guerra civil."Mantenemos que estas alegaciones son falsas, aunque el LTTE (guerrilla de los Tigres Tamiles) fueron derrotados por el Ejército, su ideología aún está viva y eso es lo que vemos en estas alegaciones", afirmó en una rueda de prensa el portavoz militar, Roshan Seneviratne. Un grupo de activistas latinoamericanos liderados por el Proyecto Internacional de la Verdad y Justicia (ITJP, en inglés) presentó el pasado lunes dos denuncias en Brasil y Colombia contra el ex alto mando militar, comandante en la fase final de la guerra que enfrentó al Ejército ceilanés y al LTTE entre 1983 y 2009. "La demanda registrada el lunes en Brasilia y Bogotá alega que el general Jayasuriya tiene responsabilidad criminal individual como comandante de unidades que cometieron repetidos ataques contra hospitales, actos de tortura y violencia sexual, desapariciones forzosas y asesinatos extrajudiciales", indicó ITJP en un comunicado. El Gobierno de la isla, que se encuentra inmerso en un proceso para investigar los crímenes de lesa humanidad cometidos durante la guerra civil, aseveró que no realizará pesquisas sobre acusaciones generales contra exmilitares que no estén basadas en ningún tipo de prueba. "Si hay alegaciones específicas sobre desapariciones, tortura o abusos de los derechos humanos, las investigaremos", indicó en la rueda de prensa el portavoz gubernamental y ministro de Sanidad, Rajitha Senaratne.Advirtió, además, de que no todas las muertes que tuvieron lugar durante la guerra fueron "asesinatos" y destacó que el conflicto se produjo contra una formación "terrorista" que fue derrotada por las fuerzas gubernamentales. El Ministerio de Exteriores anunció el jueves que se espera que Jayasuriya regrese al país al término de su mandato en América Latina. El presidente esrilanqués, Maithripala Sirisena, prometió a su llegada al poder en enero de 2015 investigar las violaciones de los derechos humanos durante la guerra civil en Sri Lanka, que de acuerdo a cifras extraoficiales causó entre 60.000 y 100.000 muertos.		Descarga la app El Tiempo. Con ella puedes escoger los temas de tu interés y recibir notificaciones de las últimas noticias. Conócela acá</t>
  </si>
  <si>
    <t>Más de un centenar de colombianas están entre las víctimas de la esclavitud sexual en la China. Llegaron al gigante asiático después de ser engañadas en Colombia, les prometieron ganar hasta 5.000 dólares semanales como modelos o impulsadoras y terminaron en la prostitución. La Fiscalía, con el apoyo de Migración Colombia y la Policía, ubicó una de estas redes, dedicadas al reclutamiento y esclavitud de colombianas, y capturó a 9 de sus miembros en un operativo simultáneo realizado en Medellín, Pereira, Cali y Bogotá. Y en el aeropuerto de Barajas, en España, fue detenida una mujer señalada de ser una de las líderes de la banda.Las autoridades establecieron que más de 100 mujeres colombianas cayeron en las redes de esta organización en China por el testimonio que entregaron 15 jóvenes que lograron escapar y regresar al país a contar lo que padecieron.Una de ellas narró que las mantuvieron encerradas en un apartamento ubicado en Guangzhou (China) durante ocho meses hasta que aprovechó un descuido y se escapó: “Conmigo eran más de 30 colombianas las que estábamos allí. Nos obligaban a trabajar en una discoteca buscando clientes y todo era para una deuda que supuestamente debíamos pagar”.Álvaro Osorio Chacón, director de la Fiscalía contra la Criminalidad Organizada, señaló: “Tenemos cifras de alrededor de 150 víctimas en China, es algo que se está aún estableciendo. Estamos haciendo un trabajo conjunto con Migración Colombia para establecer el número exacto”.Y añadió que desde hace dos meses las autoridades colombianas vienen trabajando en un acuerdo de cooperación con China, para rescatar a las mujeres que están allí sometidas a la explotación sexual. En la red que fue descubierta –de acuerdo con Cristian Krüger Sarmiento, director de Migración Colombia–, cada uno de sus miembros cumplía una función específica. “Los que las reclutan, los del trámite de traslado, gestionadores ante Migración para legalizar la salida del país; los ‘manillas’ y los que las explotaban sexualmente”, indicó Krüger. En España cayó Maira Buitrago, más conocida como Sara, quien era una de las llamadas ‘manillas’ y que, además, era enlace con los reclutadores. La Fiscalía ya pidió su extradición a Colombia.Otras de las piezas claves de esta organización es Brenda Celis, más conocida como ‘la Mexicana’. Esta mujer fue capturada en Pereira, viajaba con frecuencia a China. Según la Policía y la Fiscalía, era una de las que manejaban la agenda de clientes, a los que les ofrecía ‘damas de compañía’ –como llamaban la prostitución para evitar problemas con las autoridades–.Cuando las mujeres llegaban a su destino, las despojaban de sus documentos y demás pertenencias y les decían que debían pagar 25.000 dólares con su trabajo, lo correspondiente a los gastos del viaje.Según la investigación, la red está conformada por 26 personas, los demás integrantes están siendo rastreados por la Interpol.“La Policía Nacional y la Fiscalía General están desarrollando la segunda fase de esta operación. Se adelantará un proceso por lavado de activos y extinción de dominio contra miembros de esta red”, dijo el general Jorge Luis Vargas Valencia, director de la Dijín.La Fiscalia dice que en una agencia de viajes, ubicada en el sector de Ricaurte en Bogotá, funcionaba la oficina en donde se tramitaban la documentación y los pasajes de las víctimas. En este lugar fueron capturados sus dos representantes legales, quien están siendo investigados como piezas de la estructura criminal. En la operación fueron capturados Omar Mosquera Astudillo y Catalina Otero Rojas, en Cali; y en Medellín, Sandra Milena Corrrea, Sergio Andrés Castillo López y Fabián Alberto Osorio, quienes hacían de captadores.JUSTICIA		Descarga la app El Tiempo. Con ella puedes escoger los temas de tu interés y recibir notificaciones de las últimas noticias. Conócela acá</t>
  </si>
  <si>
    <t>Respetados teóricos de la conspiración: quizás sus vidas dependan de ello, pero las Farc no se van a tomar a Colombia.Ya ni siquiera se llaman las Farc. Y luego de 33 años de diálogos de sordos, y de negar, a sangre y fuego, que la política es lo contrario a la violencia, por fin han aceptado hacer parte de este país que ha sido la farsa de las reglas. Sí, esa lista de bienes para la reparación de las víctimas, que incluye “exprimidores de naranja”, es otra afrenta de las suyas, pero las Farc no serán la victoria de esa conspiración judeo-masónica-comunista contra el resquebrajado imperio católico, ni la venganza consumada del narcoterrorismo castrochavista que según los más alarmados se ha tomado hasta el sacrosanto Centro Democrático (sic). No van a quedarse con el poder que ha sido de pocos, sino que van a poner en riesgo el poder que han tenido a la fuerza en 242 municipios de este mapa.Señoras, señores, respiren hondo. Sepan que desde hace siete décadas han estado cruzándose con desplazados, con desmovilizados, con gente que ha vuelto de la guerra. Hace un par de años entrevisté en la sala de espera de un hospital –para SoHo: santo Dios– a un sobreviviente que esperaba el nacimiento de su segundo hijo: me contó que un cínico paramilitar retirado lo saludó, “hola comandante”, en un mercado en Bogotá, y pudo contestarle “usted me tuvo secuestrado dos años, señor, no se haga el que es mi amigo”. Hace un par de meses un taxista me pidió que contara cómo una banda de aquellas le mató a su padre. Hace un par de semanas, mientras esperábamos el bus del colegio, un vigilante tolimense me dijo que se había ido de su pueblo el día en que la guerrilla le pidió su cosecha.Señoras, señores, sé que ustedes no le creen a la ONU cuando repite que las Farc han entregado 8.112 armas, 3.957 granadas de mano, 1.846 minas antipersonales. Sé que esa grotesca lista de bienes filtrada por el Fiscal, “traperos”, “sal de frutas”, “platicos”, revive la ira que la exguerrilla se ha ganado a pulso. Pero hagan su mercado en paz, sin ir mirando de reojo por las góndolas, pues nadie va a desabastecerles ni a entorpecerles el paso. No lean la simbólica e inaplazable prohibición del paramilitarismo como una rendición al marxismo, sino como un triunfo del Estado: se trata de creer en la ley, de recobrar la confianza en el ejército y de tenerle paciencia a la justicia. Puedo vaticinarles que dentro de poco Santos será lo que ustedes quieran menos un infiltrado del comunismo temido por el Priorato de Sión.No se crean, a no ser que sean troles en pleno fin de mes, que esta es la columna de un enemigo enmermelado, ni el texto de un idiota útil a la “causa” del Mono Jojoy: es un simple llamado a no perseguir los síntomas, sino a remediar la enfermedad.Me explico: podemos seguir a la caza de palabras que prueben que somos “fachos” o “mamertos”, podemos morir cebando nuestros odios y nuestros temores por los mismos espantos de siempre –guerrilleros, narcos, paracos–, pero también podemos gastarle un rato, al menos, a estar de acuerdo en que esto tiene que parar porque es capaz de parar: no puede ser que por culpa del conflicto en este año 69 después de La Violencia (d. V.) vaya a haber 145.906 mujeres víctimas de violencia sexual; no puede suceder, porque es la vuelta al bobo, que acudamos a caudillos y a constituyentes por miedo a volvernos Venezuela; no puede ocurrir que igualemos a los hampones con los que piensan lo contrario, ni puede pasar que sigamos prefiriendo a los sicarios que a los que no nos gustan: el colmo del paranoico es llenarse de enemigos.Señoras, señores, que haya paz: nadie va a tomarse Colombia como un pueblo si consigue portarse como una nación.RICARDO SILVA ROMERO- www.ricardosilvaromero.com</t>
  </si>
  <si>
    <t>Una menor de 14 años fue abusada sexualmente y luego fue asesinada en zona rural del municipio Páez, en el oriente de Cauca. El crimen ocurrido en el sector Ricaurte, en la vereda El Pascal, provocó la indignación y el rechazo de estamentos de defensores de derechos humanos y de la Gobernación de este departamento en el suroccidente del país. Elvia Rocío Cuenca, secretaria de la Mujer del Cauca, dijo que este asesinato se asume como feminicidio.“Acompañamos los esfuerzos de la institucionalidad encargada como Fiscalía y Policía Nacional para dar captura del agresor y exhortamos a la comunidad indígena para que unan esfuerzos en pro de esclarecer los hechos en este caso”, dijo la funcionaria. Las autoridades aún no han dado con el paradero del responsable o los responsables de este crimen para su captura y proceso ante la justicia. CALI		Descarga la app El Tiempo. Con ella puedes escoger los temas de tu interés y recibir notificaciones de las últimas noticias. Conócela acá</t>
  </si>
  <si>
    <t>Hasta el 24 de mayo de 2012 Adriana Cely trabajaba en una boutique y llevaba una vida sin mayores sobresaltos; sin embargo, ese día una tragedia enlutó a su familia y horrorizó al país: el crimen en contra de su hermana Rosa Elvira. A partir de ese momento dejó ese local que tenía en Chapinero para dedicarse a trabajar por los derechos de las mujeres, y labora en la Secretaría Distrital de la Mujer. En entrevista con EL TIEMPO, Adriana habló sobre el trabajo que falta por hacer para que se pueda reducir la violencia de género y cómo siente que, pese a que el asesino de su hermana Javier Velasco está en la cárcel por ese crimen, no hubo justicia.¿De qué ha servido la ley contra los feminicidios?Hablar de feminicidio en nuestro país es un avance. Veo que se está denunciando y visibilizando más, no es que se hayan incrementado los casos, sino que ahora sí somos capaces y nos atrevemos a denunciar. Con respecto a los operadores judiciales y en sí en la implementación de la ley nos falta mucho todavía. Tenemos unas condenas, pero son muy pocas y eso que estamos en la capital. Tampoco se hace mucho en el resto del país; en Tunja, Boyacá, y Cali hay procesos en los cuales aun no se tiene en cuenta qué es un feminicidio porque los operadores judiciales no están capacitados.¿Cómo capacitar para prevenir estos crímenes?Hay una corresponsabilidad de todos, no solo del aparato judicial. La misma ley contra los feminicidios nos da esas herramientas. En ella se incluye una cátedra de género que se supone que desde el 2016 tendría que haberse implementado en las instituciones educativas y también con los operadores judiciales.¿Por qué no se cumple con la cátedra de género?La Ley 1761 obliga a que el Ministerio de Educación implemente esa cátedra de género en colegios y universidades y, obviamente, al aparato judicial. Pero siempre hay barreras y negligencia. Cuando hablamos de esta cátedra no solo se trata de mujeres, sino de avanzar en derechos.¿En qué consisten los talleres sobre género que usted realiza?Mostramos la historia de mi hermana y cuáles son las barreras de acceso cuando queremos denunciar. Pero no solo es culpar. Con estas charlas nos damos cuenta de que hay niños que creen que la violencia es normal en su diario vivir. Cuando les hablamos sobre ese tema y de que ellos también son víctimas, reaccionan y nos preguntan a dónde pueden denunciar.¿Cómo inicia su trabajo en derechos de mujeres?En los cinco días que mi hermana estuvo viva, tras el ataque contra ella, me enfrenté a una serie de vulneraciones de derechos. En ese momento existía una ley, la 1257 desde 2008, y ninguna de las instituciones garantizó la vida de Rosa Elvira: ni la atención, ni la denuncia, absolutamente nada. Tuvo que morir para que esto fuera visible. Además, ocho años antes de este crimen, a nuestro hermano mayor lo mataron. Viajó a Cali y apareció muerto en La Dorada, un año después. Todavía no entendemos qué le pasó y por miedo no denunciamos. Por eso tomé la decisión de que estas cosas no podían seguir pasando. ¿Cómo se enteró de lo que le pasó a su hermana?Me recuperaba de una cirugía en la casa, y mi mamá me llamó para decirme que a mi hermana la robaron y la habían golpeado y que se la llevaron al hospital Santa Clara. Cuando llego allá, mi hermana sufre el paro cardiorrespiratorio, y el médico que le hace la cirugía me cuenta todos los detalles de la violación y la tortura. ¿Qué fue lo más terrible en ese momento?Cómo los seres humanos somos capaces de hacer tanto daño. Me impactó enterarme del empalamiento, pero, además, fue muy duro ver cómo un Estado que tenía unos protocolos no fue garante, y saber cómo ese criminal estaba suelto pese a que había matado a otra mujer y tenía más procesos penales.¿Hubo justicia?No la hubo. Se cree que sí porque hay un criminal en la cárcel condenado, cuya pena por lo demás no pagará completa por los beneficios de ley. Además, hay otra persona que sabía lo que estaba sucediendo y no fue incriminada. Esto se debe esclarecer. Y las indemnizaciones anunciadas...No las hemos recibido, pese a la demanda al Estado, que sigue en proceso, en parte por la negligencia.Sobre la reparación, no solo hablamos de la parte económica, porque ningún dinero nos devolverá a mi hermana. Pedí, por ejemplo, un cupo para mi sobrina en un colegio distrital diferente en el que estaba, para que no sufriera ‘matoneo’, y le ofrecieron uno en el que estudiaba mi hermana, algo ilógico para una persona que en ese momento era una víctima. La gente cree que ella, por ser la hija de Rosa Elvira, tendrá cupo y beca en una universidad, porque el Estado le está cubriendo todo y no es así, y tampoco lo estamos esperando de esa manera. De hecho, revictimizaron a mi hermana el año pasado. Son cinco años de enfrentarse a cosas que no son justas. José David RodríguezReportero Sección Bogotádavrod@eltiempo.comEn Twitter @ashissino85		Descarga la app El Tiempo. Con ella puedes escoger los temas de tu interés y recibir notificaciones de las últimas noticias. Conócela acá</t>
  </si>
  <si>
    <t>Un 64,2 por ciento de 1.954 mujeres que fueron consultadas en el país se declaró víctima de la “regulación de la vida social”, una nueva forma de agresión contra este género, que consiste en imponerle la manera de vestir y hasta la hora de llegada a su casa.El dato lo arrojó la encuesta ‘Prevalencia de la violencia sexual en contra de las mujeres en el contexto del conflicto 2010-2015’, realizado por varias organizaciones de mujeres lideradas por Oxfam y la Casa de la Mujer, y que fue revelado este jueves.La muestra comenzó por identificar 142 municipios de 29 departamentos en los que había alertas tempranas de la Defensoría del Pueblo sobre violencia contra la mujer. De estos lugares se focalizaron 15 poblaciones en las que se hicieron las entrevistas para alimentar la encuesta.Según Olga Amparo Sánchez, directora de la Casa de la Mujer, la “regulación de la vida social” tiene que ver con la “autonomía social y sexual de las mujeres”.De acuerdo con ella, esto básicamente hace referencia a cómo los actores armados, en el espacio privado “normatizan a las mujeres en sus formas de vestir, en sus relaciones afectivas, sexuales y en las horas en que deben salir”.Según Sánchez, “desastrosamente para las mujeres es el tipo de violencia más reportada por ellas”.La nueva forma de agresión significa, en otras palabras, que los hombres de sus casas o los integrantes de grupos armados ilegales les han impuesto a las mujeres la forma de vestirse, las personas con las que pueden hablar, los momentos para sostener relaciones sexuales y las horas de salida y llegada al hogar.Por ello, Sánchez concluyó que las mujeres, “en su vida cotidiana, no tienen la posibilidad de tener autonomía sino que están restringidas”.Otro dato que reportó el estudio es que el total de mujeres que fueron víctimas de algún tipo de violencia sexual fue de 875.437 entre el 2010 y el 2015.Estas agresiones se reportaron mayoritariamente en Medellín, Buenaventura y Bogotá, cifra que fue subrayada por las organizaciones que realizaron el estudio, debido a la intensidad de políticas institucionales en defensa de las mujeres en esas ciudades.En este sentido, la representante a la Cámara Ángela María Robledo, quien apoyó la presentación del informe, afirmó que “tal vez” en estas ciudades haya “mayor institucionalidad”, lo que genera “mayor confianza” en las mujeres para denunciar.Dentro de los datos que arrojó el estudio también está que una de cada cinco mujeres que es víctima de algún tipo de agresión sexual fue intimidada por su agresor con un arma, ya sea de fuego o blanca.Sobre esta cifra, Sánchez dijo que muestra que no solamente los grupos ilegales están armados en alto grado, sino la gente en general. “Una de las tareas pendientes es desarmar a la población civil”, anotó.El estudio también mostró que los casos de violencia sexual contra el género femenino afectan especialmente a mujeres afro, con edades entre los 15 y los 24 años.Precisamente sobre las denuncias, la muestra reveló que el 78 por ciento de las víctimas de agresiones no denuncia por lo que es imposible investigarlas y llegar a los responsables.En relación con este punto, Aída Pesquera, directora de Oxfam Colombia, afirmó que la ausencia de denuncia ocurre “a pesar de que Colombia tiene una legislación relativamente progresista en cuanto a protección de mujeres”.Por ello, Pesquera resaltó la participación de las mujeres que contestaron la encuesta. “Eran mujeres que encontrábamos en su casa, un día cualquiera, y que tuvieron la valentía de dar su testimonio y reconocer que habían sufrido violencia sexual, en algunas ocasiones en más de una oportunidad”, afirmó.Según el estudio, son ocho los principales tipos de violencia con los que se afectan a las mujeres. Además de la regulación de la vida social, están: Acoso sexual, violación, servicios domésticos forzados, aborto y prostitución forzada, embarazo forzado y esterelización forzada.El estudio se realizó antes del acuerdo. Aída Pesquera, directora de Oxfam Colombia, afirmó que la encuesta sobre violencia sexual contra la mujer se realizó “en un periodo de tiempo en el que los diálogos con las Farc estaban en proceso todavía en La Habana, es decir el acuerdo no se había firmado”.“Hoy día, cuando estamos dando a conocer las cifras, esperamos que esta encuesta sirva para poder ilustrar el proceso de implementación del acuerdo final con esta guerrilla”, manifestó la experta de Oxfam.POLÍTICA		Descarga la app El Tiempo. Con ella puedes escoger los temas de tu interés y recibir notificaciones de las últimas noticias. Conócela acá</t>
  </si>
  <si>
    <t>Luz Stella Forero sobrevivió en 2011 a un ataque de su esposo Ricardo González, pero sus hijas Natalia y Sofía no corrieron la misma suerte. Él las asesinó, fue condenado a 45 años de cárcel y ahora su caso está en el ojo del huracán tras la libertad condicional que le fue concedida semanas atrás y luego revocada. Sin embargo, permanece internado en una clínica en Bogotá.Ella contó su historia a EL TIEMPO. Episodios como este siguen registrando víctimas. El año pasado, según cifras de Medicina Legal, ocurrieron 128 feminicidios en el país, 28 más que en 2015. Además, en 2016 hubo 15.082 denuncias de violencia sexual, de las cuales el 41,53 por ciento se habría cometido contra menores entre 10 y 14 años.Las rutas de atención a la violencia de género creadas por las entidades públicas responsables son una herramienta para combatir este flagelo, que no deja de cobrar víctimas en el país. En 2016, la consejera presidencial para la Equidad de la Mujer, Martha Ordóñez, ya había hecho un llamado para que “todas las mujeres que han sido víctimas denuncien y persistan en los procesos. No están solas y podemos acompañarlas”.Según los casos, hay por lo menos dos rutas de atención: la primera, compete a los casos en los que la violencia es ejercida por alguien del mismo círculo familiar. En estos casos, el primer actor al que se debe acudir son las Comisarías de Familia. La segunda, en caso de que sea externo, señala a la Fiscalía como la entidad responsable.Con apoyo de la Policía y demás instituciones, el primer paso es garantizar la protección de la o las mujeres agredidas, así como de menores de edad, que pueden llegar incluso a facilitar el traslado de las víctimas a refugios de ubicación desconocida para el agresor.Tras la protección inicial, la ruta señala que es necesario denunciar. Así, en los casos de violencia doméstica, se hace ante un CAVIF (Centro de Atención e Investigación Integral contra la Violencia Intrafamiliar), mientras que en casos que involucran a externos al ámbito doméstico es competencia de un CAIVAS (Centro de Atención e Investigación Integral contra la Violencia Intrafamiliar). Otras entidades, como Comisarías de Familia, Unidades de Reacción Inmediata, Fiscalía o Policía Judicial, también pueden recibir la denuncia.¿Qué más se puede hacer, además de pedir protección y denunciar? Ordóñez explica que existe la reparación en términos de salud por parte de la IPS de la o las mujeres. “Esta reparación debe ser integral, tanto física como psicológicamente”, explica.Además, continúa, “está la estabilización de condiciones de vida de la víctima y sus hijos. Esto, por ejemplo, se hace a través de casas refugio u hogares de acogida, donde se le brinda alojamiento, alimentación y alternativas de capacitación, trabajo y educación”, cuenta la funcionaria.En su relato, Luz Stella cuenta que fue violada por su esposo, y que acudió a una comisaría de familia en búsqueda de protección, pero no encontró resultado. Sobre esto, Ordóñez explica que las Personerías son las encargadas de vigilar la actuación de las comisarías. “Asimismo, las mujeres víctimas pueden acudir a las defensorías del pueblo para recibir asesoría y acompañamiento jurídico”.Es importante tener en cuenta que también existen mecanismos como la línea 155, habilitada desde 2015 por la Policía Nacional, y cuyo funcionamiento se mantiene desde entonces porque ha sido efectivo, según fuentes de esa institución. Esta línea funciona específicamente para atender casos de violencia de género y permiten a las autoridades actuar en situaciones de emergencia.La Consejera Presidencial precisa que “es importante fortalecer con recursos técnicos, financieros y humanos las entidades que tienen la competencia en la protección y la atención de las mujeres víctimas de violencia”, pero que servidores y servidoras públicos deben cumplir con sus funciones tal como lo establecen las normativas.“Asimismo –concluye Ordóñez–, se deben fortalecer los mecanismos de diálogo entre la sociedad civil y la institucionalidad con el fin de detectar las barreras y dificultades en las rutas de atención de las víctimas”.ELTIEMPO.COM		Descarga la app El Tiempo. Con ella puedes escoger los temas de tu interés y recibir notificaciones de las últimas noticias. Conócela acá</t>
  </si>
  <si>
    <t>La Sala Penal de la Corte Suprema de Justicia confirmó la expulsión de Justicia y Paz de los paramilitares Mario Jaimes Mejía, el ‘Panadero’, y Alejandro Cárdenas Orozco, ‘J.J.’,  por el secuestro, tortura y violación de la periodista Jineth Bedoya, el 25 de mayo del 2000.En esta decisión la Corte acoge el fallo del Tribunal de Justicia y Paz que en agosto del año pasado sacó a 'J.J.' y a 'El Panadero' de la jurisdicción que contemplaba beneficios a los desmovilizados de las autodefensas. En su momento el Tribunal consideró que ambos habían faltado a la verdad durante el proceso, razón por la que perdieron los beneficios de la pena alternativa de ocho años de prisión y tendrán que pagar la pena completa en la justicia ordinaria.  Igual suerte correrán por otros casos por los que serán investigados y llevados a juicio por la Fiscalía.Al confirmar la decisión del Tribunal de Justicia y Paz, la Corte Suprema de Justicia asegura que quien pretende ser beneficiario de la pena alternativa debe "en todo momento exponer la verdad, no sólo sobre los hechos en los que tomó parte como autor o participe, sino también sobre aquellos que hubiere conocido durante el ejercicio de su actividad al margen de la ley", asegura el alto tribunal. Para el alto tribunal es claro que, en el caso del 'Panadero', no hay duda de que en el proceso de Justicia y Paz "frente a los hechos donde fue víctima la señora Jineth Bedoya Lima, adoptó dos posiciones opuestas". La Corte dice que en las versiones libres que dio entre el 2011 y marzo del 2015 negó que tuviera participación en el secuestro, tortura y violación de Bedoya, "pues afirmó que no fue él quien hizo la llamada que sirvió de señuelo para que la periodista fuera retenida ilícitamente".  También dijo que los responsables de esos hechos eran Miguel Arroyave y Ángel Mahecha, exjefes paramilitares, y que la razón del crimen fueron las investigaciones de Bedoya sobre el ingreso de armas a la cárcel Modelo. Sin embargo, en octubre del 2015, en una nueva versión libre, Jaimes Mejía reiteró lo afirmado pero dijo que aceptaría los hechos por línea de mando porque comprendió que tuvo responsabilidad por hacer parte de la estructura. "Podría pensarse que no hay contradicción entre una y otra postura, de no ser porque esa forma de aceptar los cargos, impide que se conozca la real participación de Jiames Mejía en los hechos de los que fue víctima Bedoya", dice la Corte. En el 2016, un juez de Bogotá ya había condenado al ‘Panadero’ a 28 años de cárcel por su responsabilidad en el ataque perpetrado contra la periodista.Ese mismo despacho sentenció a ‘J.J.’ a 11 años de cárcel por los delitos de secuestro y tortura. El desmovilizado está en juicio por el cargo de abuso sexual, que no aceptó, y por el que recibiría una nueva sentencia.JUSTICIA		Descarga la app El Tiempo. Con ella puedes escoger los temas de tu interés y recibir notificaciones de las últimas noticias. Conócela acá</t>
  </si>
  <si>
    <t>Por los registros que quedaron en las cámaras de seguridad del conjunto residencial Olivos II, en Ciudad Verde (municipio de Soacha), las autoridades identificaron a Diego Alejandro Moreno Vargas como el criminal que abusó sexualmente y asesinó a Alison Yulieth Forero el pasado 25 de julio.El hecho generó el rechazo de la comunidad del vecino municipio, por lo que las autoridades dieron celeridad a las indagaciones, en especial de las cámaras de seguridad.Con la evidencia en video, Moreno fue capturado, en el mismo sector donde vivía, por integrantes del Cuerpo Técnico de Investigación (CTI) de la Fiscalía.Los investigadores encontraron que Moreno acechó por varios días a la joven Forero y aprovechó que el día del crimen ella regresaba sola de compras, para atacarla cuando ingresaba a su vivienda. Allí la amordazó, abusó de ella y la asfixió.Alison Forero residía en el inmueble con su madre, quien recibió las condolencias de Moreno Vargas luego de que el cadáver de la víctima fue hallado en la casa.Moreno deberá responder por feminicidio y acceso carnal violento.CUNDINAMARCA		Descarga la app El Tiempo. Con ella puedes escoger los temas de tu interés y recibir notificaciones de las últimas noticias. Conócela acá</t>
  </si>
  <si>
    <t>El empresario costeño y excónsul de Colombia en la República Dominicana Alberto Iglesias fue condenado a 14 años de prisión por el delito de acto sexual con menor de 14 años en categoría de agravado.El juez séptimo penal del circuito con funciones de conocimiento de Cartagena condenó a Iglesias en la noche de este  martes luego de un largo proceso penal por cometer abusos sexuales en contra de un menor de su propia familia, entre el 2015 y el 2016."Estamos ante un delito de acto sexual con menor de 14 años agravado, porque hay un grado de consanguinidad entre el victimario y la víctima. La pena mínima para este delito va entre los 9 y los 13 años, pero se presentó un concurso homogéneo repetitivo, pues el delito se cometió en repetidas oportunidades, y el juez estuvo acertado", le dijo a EL TIEMPO el abogado demandante, Elkin Castaño Gómez, de la Fundación Renacer, que acompaña a la víctima y a sus familiares.Una mujer de la propia familia de Iglesias, madre de la víctima,  tuvo el valor de denunciar, a lo que se sumó el testimonio de una joven, hoy de 29 años, también integrante de la familia, que aseguró que el hombre la ultrajó cuando era menor de edad.El abogado Castaño Gómez aseguró que iglesias, de 79 años, deberá pagar la pena, intramuros, en la cárcel de San Sebastián de Ternera.La Fiscalía contó con testigos de oído (familiares y compañeros del colegio), a quienes el menor les relató los hechos, así como evidencia física hecha por médicos y psicólogos.JOHN MONTAÑOCartagena		Descarga la app El Tiempo. Con ella puedes escoger los temas de tu interés y recibir notificaciones de las últimas noticias. Conócela acá</t>
  </si>
  <si>
    <t>El pasado miércoles, la representante a la Cámara Clara Rojas González radicó un proyecto en el que propone que quienes paguen por servicios sexuales sean sancionados con multas progresivas que irían desde los 98.000 hasta los 780.000 pesos.La iniciativa ha generado todo tipo de polémica, por ello EL TIEMPO habló con Fidelia Suárez, representante del sindicato de trabajadoras sexuales en Colombia, quien se opone al proyecto y además asegura que la idea suscitará la ilegalidad y la violación a los derechos humanos y laborales. “Este proyecto es inconstitucional, deprimente, lastimoso y victimizante. La iniciativa desconoce los fallos de la Corte Constitucional y que protege a nuestra población. La idea solo promueve la ilegalidad y la violación de los derechos laborales y humanos”Por su parte, la Congresista del Partido Liberal explicó que la iniciativa busca desestimular el turismo sexual y reducir el número de personas víctimas de violencia física, además de explotación sexual y violación a los derechos humanos. No obstante, la representante alega que la congresista desconoce el panorama internacional y confunde el trabajo sexual con la explotación y trata de personas. “La representante no ha entendido que la violencia a la mujer se está viviendo en todo el mundo. Es muy diferente violencia intrafamiliar y la que se vive en otros sectores, ella está confundiendo nuestro oficio”.Rojas ha argumento que una de las razonas por las que decidió impulsar el proyecto es eliminar todo tipo de violaciones a las que se ven expuestas estas mujeres. “En el caso de Bogotá, unas 23.426 mujeres se encuentran en situación de prostitución, de las cuales un 85% están en edades entre 27 a 59 años y un 13% edades entre los 18 y los 26”, señaló la representante. La propuesta del sindicato frente a este fenómeno es totalmente diferente y se basa en la regulación. Fidelia junto con algunos senadores y el Ministerio de Trabajo busca crear un proyecto de ley, con el que además esperar frenar la iniciativa de Rojas, en el que no se elimine este oficio, sino que se ofrezca a las trabajadoras sexuales una salud integral y garantías para ejercer este oficio.Para Fidelia, la propuesta de Rojas tiene fines políticos y es por eso que la iniciativa fue promovida en época de elecciones, “este proyecto no pasará, se trata de protagonismo, de politiquería, de beneficios económicos propios”, denuncia. De acuerdo con el proyecto propuesto por Rojas, después de la entrada en vigencia de la  ley, cada dos años se irá aumentando el número de salarios mínimos con los que se penalizará a quienes paguen por servicios sexuales. Según ella, el incremento de las multas y las restricciones de este trabajo hará que con el tiempo la demanda del servicio en el país sea muy baja o nula, como ocurre en otros países. Ante esta premisa, Fidelia asegura que las mujeres no dejarán de prestar los servicios sexuales y que lo continuarán haciendo, incluso en la ilegalidad. “Primero trabajo sexual, segundo trabajo sexual y tercero trabajo sexual. No vamos a dejar de ejercerlo, así sea en la clandestinidad”. ELTIEMPO.COM		Descarga la app El Tiempo. Con ella puedes escoger los temas de tu interés y recibir notificaciones de las últimas noticias. Conócela acá</t>
  </si>
  <si>
    <t>En el proceso que avanza con relación al secuestro y violación de la periodista Jineth Bedoya, la Fiscalía solicitó este martes condenar a Alejandro Cárdenas Orozco, alias J.J., por el delito de acceso carnal violento agravado y a Jesús Emiro Pereira Rivera, alias Huevo de Pisca, por los delitos de secuestro simple agravado, tortura agravada y acto sexual violento.En relación con Jesús Emiro Pereira, la fiscalía tuvo que cambiar el delito de acceso carnal violento por el delito de actos sexuales abusivos, debido a Jineth no logró recordar si este también había abusado de ella por “traumatismos posteriores a los hechos”.El crimen se registró el 25 de mayo de 2000, en los que la periodista fue secuestrada frente a la cárcel La Modelo por engaños del entonces paramilitar Mario Jaimes Mejía, alias Panadero. Jaimes Mejía fue condenado a 28 años de prisión por el secuestro, tortura y violación de la periodista y, el 5 de agosto del 2016, fue excluido de Justicia y Paz, por faltar a la verdad e incumplir con los requisitos de ley.Según la investigación, el ‘Panadero’ citó a Jineth Bedoya en la cárcel Modelo de Bogotá para otorgarle una entrevista sobre la investigación que adelantaba la periodista de tráfico de armas de fuego y desapariciones en ese centro carcelario. El ‘Panadero’ participó en una reunión llevada a cabo en un patio de alta seguridad de ese penal, donde se planeó el secuestro. Dicho encuentro fue convocado por los exjefes paramilitares José Miguel Arroyave Ruiz y Ángel Custodio Gaitán.La Fiscal del caso señaló en la diligencia cuando los “perpetradores no aceptan la práctica de la violación sexual, atenta directamente contra la dignidad de la víctima”.JUSTICIA		Descarga la app El Tiempo. Con ella puedes escoger los temas de tu interés y recibir notificaciones de las últimas noticias. Conócela acá</t>
  </si>
  <si>
    <t>Ximena* salió en los últimos días de un centro hospitalario en Tuluá, a donde llegó con el rostro cubierto de sangre por los golpes propinados por su expareja que le dejaron una fractura en la mandíbula y traumas en la cabeza y otras partes del cuerpo.Pero la tolimense no quería regresar a su casa en un barrio humilde en esta localidad del centro del Valle por el temor a que el agresor volviera y, de nuevo, su vida estuviera en peligro de muerte, como ella misma se los confesó a funcionarias de la Personería de Tuluá, y de la Secretaría de Mujer, Equidad de Género y Diversidad Sexual del Valle del Cauca. Para volver al hogar prefirió esperar y cerciorarse de que el hombre, con quien tuvo dos niños, que están pequeños, había salido del municipio vallecaucano. La señora, cabeza de hogar y que además de sus hijos mantiene a un hermano menor, comentó a la Personería que su excónyuge es una persona violenta y por eso hace unos dos años están separados. Pero, los ánimos se caldearon y la ibaguereña recibió una fuerte golpiza hasta que sus gritos y el clamor de ayuda hicieron que un vecino la auxiliara. El ataque ocurrió el martes de la semana pasada. Al interponer la denuncia en la Fiscalía, el funcionario que recepcionó la querella lo hizo como un caso de lesiones personales, pero Ximena tenía la esperanza de que el proceso hubiera sido por violencia intrafamiliar, recordando otras agresiones que vivió antes de su separación.Y esa esperanza la tenía porque por lesiones, su expareja no recibiría el mismo peso de la ley como sí lo tiene el delito de violencia intrafamiliar (artículo 229 del Código Penal) que puede dar una pena mínima de seis años. Por las lesiones, la condena es excarcelable y tiene penas de entre uno y dos años, cuando la incapacidad de la persona no supera los 30 días.Este es quizás uno de los principales debates que han surgido este año en la aplicación de la Ruta de Atención a Mujeres Víctimas de la Violencia que, como lo ratificaron la misma Gobernación y en la Policía Valle, no se cumple de manera debida por parte de las instituciones que deben brindar protección y garantizar derechos, influyendo en que muchas de las víctimas desistan de la denuncia. Esta es la misma opinión de la psicóloga Gicel Gallego, de la Secretaría de Mujer, Equidad de Género y Diversidad Sexual del Valle del Cauca, y Milena Barco, directora del Departamento Consultoría e Investigación en Políticas Públicas, Desarrollo Social y Posconflicto. Ambas, desde noviembre del 2016, impulsan la ‘Estrategia de implementación del enfoque de género en la activación de las rutas de atención y denuncia para violencias basadas en género por parte de la Policía Nacional’. En otras palabras, están sensibilizando a la Policía (comenzaron por la del Valle), por decisión de la gobernadora Dilian Francisca Toro, sobre la atención a quienes están en riesgo de ser víctimas fatales. Es que hasta junio pasado, en el Valle iban 97 muertes de mujeres, según la Policía, de las cuales, 10 fueron feminicidios, asesinatos por el hecho de ser mujeres.“Resulta preocupante porque en algunos países, cada año se producen miles de casos de asesinatos a manos de sus parejas o ex parejas”, dice un informe de la Gobernación. La Policía resaltó que de esos 97 homicidios, 72 fueron en Cali (el 74 por ciento), de los cuales, 5 correspondieron a feminicidios en esta ciudad. A su vez, el Instituto de Medicina Legal informa en sus boletines que a junio de 2017, en Cali se denunciaron 1.340 casos de violencia intrafamiliar, dentro de los cuales, 912 fueron violencia de pareja. El 90 por ciento de las víctimas eran mujeres. Así mismo, según Medicina Legal, cada 24 horas, 16 mujeres son agredidas en Cali por sus cónyuges o por sus exparejas. Sin embargo, en el caso de Ximena, quien además está en condición de desplazada por grupos armados en Tolima, la situación se volvió más compleja, pues pese a que antes padeció la violencia intrafamiliar, ahora que está separada, la ley no la defendería de igual modo y así lo informaron fuentes de la Fiscalía y comisarios de Familia de Los Mangos y El Vallado, en el oriente caleño, y de Siloé, en la ladera de la capital vallecaucana que fueron consultados por el tema. Estos son estamentos que hacen parte de toda esa cadena en la Ruta de Atención en el país. En la Fiscalía manifestaron que cuando una pareja, así ocurran agresiones, si no vive bajo el mismo techo, el delito no es el de violencia intrafamiliar, sino de lesiones personales. Así mismo, recordaron que la Corte Suprema en junio de este año también lo explicó, en un fallo cuya víctima fue una mujer de Bogotá que sí vivía con su esposo y que aspiraba a ser condenado por lesiones. La Corte reiteró que hay violencia intrafamiliar solo cuando hay convivencia.“Esto motiva un análisis jurídico, pues es lamentable porque se desconoce todo el contexto de violencia de las mujeres con sus parejas. Este es apenas un solo fallo”, destacó la personera Morales. Por su parte, la psicóloga Gallego dijo que pese a ello se mantienen las luchas por derechos de mujeres como Ximena y para que no hayan más deficiencias en la adecuada aplicación de la Ruta. La funcionaria y la especialista Barco dijeron que en muchos de los casos solo se estarían ordenando medidas de protección policivas, como la que en este momento tiene Ximena, pero hay otras 16 medidas que no se ponen en marcha, como ordenar el desalojo del agresor de la vivienda.“Las comisarías son esa puerta para empezar a resolver esos conflictos, pero algunas no están funcionando bien. Toda persona que sea víctima de violencia dentro del contexto familiar tiene derecho a recibir una medida de protección. Por ejemplo, si en uno de los municipios hay 1.000 mujeres violentadas debería existir el mismo número de medidas, pero hemos visto que no es así”.Pese a que existe esa diferencia entre violencia intrafamiliar y lesiones en el mismo contexto de una unión en la vivienda, allegados a Azucena Vera, de 44 años y quien vive en el oriente de Cali, recordaron las agresiones de su compañero sentimental. Por todo un año recibió golpes en el rostro, en los brazos, en tórax y en el pecho. Cerca del corazón le quedó la marca del cuchillo que una vez le enterró su pareja, después de emprenderla a puñetazos y patadas contra ella en la noche del primero de enero del 2014. Estos allegados contaron que la señora no tuvo una medida de protección y que hoy sigue temerosa, aunque ya no vive con el agresor. Anotaron que la ayuda inicial la prestó la Policía cuando acudió en su ayuda y al hombre se lo llevaron a una estación, pero de allí en adelante, la Ruta de Atención no funcionó más.La especialista Barco y la psicóloga Gallego reiteraron que la estrategia busca llegar a más actores involucrados en la Ruta. Dijeron que ya en la Policía Valle hay oficiales empoderados sobre el tratamiento a las mujeres como víctimas de violencias. El comandante de la Policía de Roldanillo, coronel Efrén Blanco, dijo: “Dentro de la Policía Nacional trabajamos unos marcos de atención prioritaria que se tiene en nuestro país. Son estrategias que están guiadas por situaciones de impacto de la ciudad. La primera es la seguridad”. Informes de la Subsecretaría de Equidad de Género de Cali dan cuenta de que “el equipo psicosocial y jurídico hace la valoración inicial y luego se define el plan de acción y de atención”. Anotan que de más de 500 mujeres que este año llegaron a ‘Casa Matria’, de la Alcaldía, más de 430 fueron atendidas por violencias de género, Por ahora, Ximena sigue recibiendo protección de la Policía, pero teme que la justicia no le dé garantías de que su exesposo no vuelva a lastimarla. *Por seguridad se omite la identidad.El comandante de la Policía de Roldanillo, coronel Efrén Blanco, señaló que muchas veces cuando se busca dar ese servicio dentro de la Ruta de Atención a Mujeres Víctimas de la Violencia no “se encuentra el eco de otras instituciones que también son parte para dar esa atención”.“La Policía no solo ha quedado como la encargada por ser el primer contacto en la Ruta, sino que es la ‘encartada’ porque las demás instituciones no hacen una adecuada lectura de sus deberes”, dijo la psicóloga Gicel Gallego, de la Secretaría de Mujer, Equidad, Género y Diversidad Sexual del Valle. “Un alcalde puede tener buenas intenciones, pero por descansos y otros deberes no puede estar al frente. Si en una política de Estado estuvieran todas las entidades comprometidas. Si hubiera una sociedad con instrumentos fuertes, esto sería un andamiaje muy interesante. ¿Pero por qué solo Palmira tiene un observatorio de violencias contra la mujer?, preguntó el coronel Blanco.“No se ha logrado conjugar o poner en igualdad las estadísticas que maneja cada institución ”, dijo Milena Barco. La profesional y la psicóloga aseguraron que otra apuesta es la creación de un observatorio departamental de las violencias hacia las mujeres. Por su parte, el comandante de la Policía Metropolitana de Cali, brigadier general Hugo Casas, afirmó que en la ciudad, la institución tiene como prioridad garantizar los derechos de los ciudadanos, entre ellos, los de las mujeres cuando se encuentran en estado de indefensión o de vulnerabilidad. Recordó que por el caso de la modelo Katherine Martínez, la Policía no admite ningún comportamiento que vaya en contravía de esos derechos y por ello, esta semana, un subintendente fue destituido y otros cuatro uniformados siguen dentro de la investigación disciplinaria que se abrió por el polémico video de la joven, luego de ser llevada a la estación de Meléndez, en el sur caleño. Allí, ella, al parecer, bajo los efectos de alicoramiento, se habría despojado de parte de su ropa, en medio de una algarabía que fue grabada por un teléfono celular y difundida en redes sociales. “La Policía no permite absolutamente ninguna conducta inapropiada al comportamiento policial”, dijo el oficial. La Gobernación indicó que la modelo debió ser llevada a un centro de salud para desintoxicarla y protegerla.Según la Policía, de los 97 homicidios de mujeres en el Valle hasta junio pasado, 48 ocurrieron en Cali; le siguen Palmira, con 9 casos más; Tuluá, con 7; Jamundí, con 5; Buenaventura, con 4; El Cerrito, con 3; Roldanillo, con otros 3; Cartago, con 3 más; Buga, con 3; y Dagua, 2. En Candelaria hubo uno, al igual que en Florida, La Unión, Bolívar, Ginebra, Sevilla y Toro. Además de Cali como uno de los epicentros de feminicidios en el Valle del Cauca, también hay preocupación por los casos registrados en Palmira, Dagua, Buenaventura, Cartago y Tuluá. Pero en cada uno de esos municipios hubo un feminicidio, mientras en Cali fueron cinco, es decir, la mitad de todos los reportes, según la Policía Valle.CALI		Descarga la app El Tiempo. Con ella puedes escoger los temas de tu interés y recibir notificaciones de las últimas noticias. Conócela acá</t>
  </si>
  <si>
    <t>Las causas que valen la pena rara vez tienen un avance lineal, a buen ritmo y libre de obstáculos. Es el caso de la lucha de grupos poblacionales por derribar viejas estructuras que los discriminan y les niegan derechos fundamentales.La necesaria tarea de erradicar la violencia de género figura muy alto en tal lista. Y en los últimos días se han producido noticias que pueden interpretarse como dos pasos adelante y uno atrás en pos de dicho propósito.Los avances se registraron en los estrados judiciales. Primero fue la Corte Constitucional, que al resolver una tutela estableció que en casos de violencia contra la mujer, las autoridades no pueden cesar sus investigaciones si ocurre que esta decide retirar la respectiva denuncia. Esto, por lo recurrente que resulta el que las presiones físicas y sicológicas del agresor (lo que a su vez puede constituir un nuevo delito), sumado muchas veces a la inoperancia de la justicia, deriven en que la víctima resuelva optar por esta opción.El acertado pronunciamiento también cobija las solicitudes para abandonar programas de protección. En ambos casos, dijo el alto tribunal, hay que investigar si medió coacción. Luego vino la decisión de la Corte Suprema que obligó a Virgilio Albán Medina, exesposo de la actual magistrada del Consejo de Estado, Stella Conto Díaz del Castillo, a indemnizarla por causa de sus ultrajes y trato cruel contra ella. La Corte dejó sin piso la decisión inicial de un juzgado que había negado esta reparación con el argumento de que Conto no demostró necesitar “una obligación alimentaria”. Dicen los togados, con razón, que “cualquier afrenta cometida en contra de las mujeres debe ser condenada y reparada”.Pero si estos dos hechos invitan al optimismo, la revisión de los datos que sobre este asunto tiene el más reciente informe de Bogotá Cómo Vamos implica un doloroso aterrizaje. En la capital la violencia intrafamiliar registra un alarmante aumento del 63 por ciento y en más de la mitad de los 19.930 casos registrados en 2016, la víctima fue una mujer. Un dato al que se debe sumar otra cifra no menos escalofriante: las niñas entre 6 y 17 años constituyen el 54 por ciento de quienes han sufrido violencia sexual. Impresentable.- editorial@eltiempo.com</t>
  </si>
  <si>
    <t>Stella Conto Díaz del Castillo, una magistrada del Consejo de Estado, decidió denunciar a su esposo por maltrato intrafamiliar y por ser responsable de ultrajes y trato cruel.Conto decidió separarse de su esposo, Virgilio Albán Medina, y mediante sentencia del 15 de septiembre de 2016 de la Sala de Familia del Tribunal Superior del Distrito Judicial de Bogotá se decretó el divorcio por encontrarse “probado el grave e injustificado incumplimiento del demandado de los deberes de esposo y padre”.Sin embargo, el juzgado indicó que aunque quedó probado que en el caso sí hubo “violencia psicológica” a manos de su expareja, no había lugar a reparación  porque, dice el fallo, “(Conto) no demostró la necesidad que requiere para hacerse acreedor [a] de una obligación alimentaria”.En el proceso ante la Corte Suprema de Justicia, la magistrada aseguró que, sin importar su condición económica, tenía derecho a ser "resarcida, reparada y/o compensada por el daño que se le causó por el desconocimiento de su derecho fundamental a vivir libre de violencia, discriminación  de género y violencia intrafamiliar". Según el alto tribunal, "cualquier afrenta cometida en contra de las mujeres debe ser condenada y reparada, con mayor razón la cometida al interior del seno familiar", por lo que en esos casos "debe concluirse, forzosamente, la posibilidad de establecer medidas indemnizatorias en procesos de divorcio", dice la decisión. “La administración de justicia es fundamento necesario para garantizar el derecho a la igualdad, pues, con el propósito de eliminar la brecha entre hombres y mujeres o personas con diferente orientación sexual, lamentablemente arraigada en nuestra sociedad”, agregó la Corte.Es abogada de la Universidad de Nuestra Señora del Rosario, especialista en Derecho Comercial de la Universidad de los Andes, en Derecho de Seguros de la Universidad Javeriana y en Docencia Universitaria de la Universidad del Rosario. Se ha desempeñado como magistrada auxiliar de la Sala de Consulta del Consejo de Estado, magistrada auxiliar de la Corte Constitucional, directora del área de derecho civil y del consultorio jurídico de la Universidad del Rosario, juez municipal y juez del circuito. Además, ha publicado: 'Derecho Inmobiliario', 'Derechos de las personas con limitaciones mentales' y 'El registro como forma de protección de la propiedad'.En una de sus decisiones, en julio de 2015, el Consejo de Estado consideró, por primera vez, que la infidelidad también es una forma de maltrato psicológico. De hecho, advierte que el Estado está en el deber de generar un cambio cultural, dado que a la mujer se le ha enseñado que su papel es de sometimiento a la pareja.JUSTICIA		Descarga la app El Tiempo. Con ella puedes escoger los temas de tu interés y recibir notificaciones de las últimas noticias. Conócela acá</t>
  </si>
  <si>
    <t>Los derechos de las personas transgénero son un polémico asunto en Estados Unidos, un país pionero en aceptarlos pese a la oposición de los conservadores y la falta de una ley federal que los proteja. Del extenista olímpico que se convirtió en abanderada de los derechos transgénero Caitlyn Jenner, a la NBA y al cantante Bruce Springsteen que los defienden, la aceptación de los transexuales es hoy más la norma que la excepción. Pero el tema divide a los republicanos conservadores y al gobierno de Trump de los liberales en un Estados Unidos fuertemente polarizado.El presidente Donald Trump anunció este miércoles que los transgénero no podrán servir en las fuerzas armadas de Estados Unidos "en ninguna función". "Debemos sentirnos agradecidos con las personas que desean servir, no darles la espalda. Bloquear a las personas transgénero es hiriente, no tiene sentido, está mal", tuiteó el miércoles la conductora televisiva Ellen DeGeneres, que es lesbiana, en respuesta al anuncio de Trump.Los transgénero ganan poco a poco espacio en Hollywood y en la televisión, por ejemplo en la serie "Transparent" producida por Amazon o en "Orange is the new black", donde Laverne Cox es la primera mujer negra transgénero con un papel protagónico en una serial televisiva.Un 0,6% de la población de Estados Unidos -1,4 millones- se identifica como transgénero, según el centro de análisis Williams Institute de la Universidad de California en Los Ángeles (UCLA), el doble que el estimado hace una década. Entre ellos hay de 2.500 a 7.000 militares que no podrán servir más en las fuerzas armadas. Los transgénero tienen cuatro veces más posibilidades de ganar menos de 10.000 dólares anuales y tienen una tasa de desempleo que duplica la del resto de la población, indicó un informe de 2011 del Grupo Nacional de Tareas LGBTQ. También corren más riesgo de suicidarse. Un 41% de los entrevistados en este estudio dijo haber intentando suicidarse, contra un 1,6% del resto de la población. Sobre todo aquellos que perdieron un empleo, sufrieron acoso o fueron agredidos, o los que vivían con bajos ingresos.Otro estudio nacional sobre la discriminación contra los transgénero indicó que un 78% de los estudiantes transexuales o que no desean precisar su identidad sexual han experimentado acoso, un 35% ha sufrido violencia física y un 12% violencia sexual. También señaló que un 26% perdió el empleo por ser transgénero y un 20% reportó haber sido desalojado o no poder acceder a una vivienda por ese motivo. En enero de 2015, la palabra "transgénero" fue utilizada por primera vez en un discurso presidencial sobre el Estado de la Unión en el Congreso estadounidense. Barack Obama dijo que Estados Unidos debía "defender el libre discurso, y defender a los prisioneros políticos, y condenar las persecuciones de mujeres, o de minorías religiosas, o de personas que son lesbianas, gay, bisexuales o transgénero". "Hacemos esto no solo porque es lo correcto, sino porque nos torna más seguros", afirmó Obama.Pero no hay una ley federal que proteja de la discriminación a las personas cuya identidad sexual no corresponde a su sexo de nacimiento. Sin embargo, unos veinte estados como California, Hawái, Iowa, Massachusetts, Minnesota, Nevada y el Distrito de Columbia tienen leyes estatales que ofrecen variadas protecciones a los transexuales. Al menos 200 ciudades del país han prohibido la discriminación debido a la identidad sexual, incluida Dallas, Nueva Orleans y Nueva York. Una polémica ya había estallado en febrero, cuando el gobierno de Trump revirtió una ley federal de la era Obama que permitía a los estudiantes transgénero utilizar el baño de su elección. Carolina del Norte se convirtió en símbolo de ese combate en marzo de 2016, al votar un texto que obligaba a los transgénero a utilizar los baños públicos que corresponden a su sexo de nacimiento. Pero tras un año de batalla, los legisladores estatales dieron marcha atrás. Poco después de que  Trump, anunciase en Twitter que prohibirá que los transexuales sirvan en las fuerzas armadas de su país, los militares canadienses respondieron con otro tuit abriendo sus puertas a "todas las orientaciones sexuales". "Damos la bienvenida a los canadienses de todas las orientaciones sexuales e identidades de género. ¡Únete!", declaró la cuenta oficial en Twitter de las Fuerzas Armadas de Canadá.El texto estaba acompañado por una foto de la Banda de la Marina Real Canadiense desfilando en una de las celebraciones del Día del Orgullo Gay en Toronto, el mayor de su género que se realiza en el continente americano. El tuit de las Fuerzas Armadas de Canadá también tenía un vínculo a una página web en la que se informa de oportunidades laborales y profesionales en los ejércitos del país. Se estima que unas 200 personas en las Fuerzas Armadas de Canadá son transexuales. Según datos dados a conocer este miércoles, el Departamento de Defensa de Canadá ha pagado entre 2008 y 2015 un total de 19 operaciones de reasignación de sexo con un coste total de unos 309.000 dólares canadienses (unos 250.000 dólares estadounidenses). AFP y EFE		Descarga la app El Tiempo. Con ella puedes escoger los temas de tu interés y recibir notificaciones de las últimas noticias. Conócela acá</t>
  </si>
  <si>
    <t>Para seguir con la polémica presente relativa al triste capítulo de los futbolistas del Santa Fe, y complementando lo dicho por Catalina Ruiz Navarro en El Espectador, quiero añadir algunas otras reflexiones. Porque creo que el capítulo es grave y está lejos de cerrarse. Sobra decir que en cualquier país desarrollado ya habría tenido gruesas consecuencias. Por cierto, la actitud tan desentendida del presidente del club me escandalizó. Ese no era su asunto.De hecho, se trata de uno de los más elementales derechos de las mujeres: el derecho a decir no. De una monja o de una trabajadora sexual, o, y para decirlo mejor, de una mujer en situación de prostitución. Todas, ante un ataque sexual, tenemos derecho a decir no y a defendernos. Una ejecutiva, una oficinista, una obrera, una campesina, una monja o una puta. Y excúsenme la manera de nombrar a esta última, pero es para insistir sobre un hecho que muchos no entienden. Porque después de la noticia que salió recientemente en los diarios del país, noticia no del todo confirmada, no pasó mucho tiempo para que escucháramos lo que era de esperar: “después de todo, era una puta y sabía a qué se podía exponer; que no venga ahora a quejarse...”. Pues, les cuento que esta mujer que ejerce la prostitución también tiene derecho y, aún más, tiene el imprescindible derecho a defenderse ante una horda de hombres, probablemente borrachos, quienes, aprovechando la situación, la violaron con aprobación de los que asistían. Me hizo recordar una película, que tiene ya sus años, llamada 'Acusados', con la increíble Jodie Foster. Cuántos debates con mis estudiantes de la universidad sobre el estado de culpabilidad no solo del agresor directo, sino también de los que asisten, aplauden y consienten. Y cuánta tinta se ha dedicado a estas euforias tan patriarcales de las victorias del fútbol masculino.El cambio de mentalidades es definitivamente algo que toma un tiempo largo, aun cuando sé que muchas mujeres no hemos trabajado en vano. Hoy, por lo menos existe una concientización sobre ese oficio, que se inició por un cambio de denominación. Hoy se habla de trabajadoras sexuales o de personas en situación de prostitución. No de putas. El término ‘puta’ se reserva de manera perversa para los insultos callejeros. Trabajadora sexual o ejecutiva, todas tenemos derechos sobre nuestro cuerpo. ¿Sabían ustedes, por ejemplo, que mucho más de la mitad de ellas (son unas 23.000 en Bogotá) han sufrido violencias físicas o abusos sexuales y que casi todas quieren dejar ese oficio, pero, por falta de oportunidades, no han podido hacerlo?Por cierto, en los grupos de estudio y apoyo a las mujeres que ejercen la prostitución, hay numerosos debates con los cuales difiero sutilmente. Por ejemplo, un grupo de feministas reivindica el abolicionismo total de ese oficio. Pide que se acabe por completo y propone diferentes estrategias. Otras piden la regulación del oficio mientras se llega al deseable abolicionismo. En un país como Colombia, con las condiciones de pobreza y exclusión, falta un largo trecho para pensar en su desaparición. Mientras lleguemos a esto, se debe regular y no permitir estos actos de violencias, cualesquiera que ellas sean. Por eso, este reciente hecho, tan mediatizado, que aparentemente envolvió a algunos de los jugadores de fútbol de este club, tiene un inmenso valor pedagógico, pues lo que está en cuestión es toda la ética de una sociedad, por cierto, muy atenta a los modelos de los grandes deportistas.FLORENCE THOMAS* Coordinadora del grupo Mujer y Sociedad</t>
  </si>
  <si>
    <t>Con el apoyo de expertos, el programa 'Bogotá, Cómo Vamos' evalúo las cifras del primer año de gobierno del alcalde Enrique Peñalosa. La presentación del informe, en la Cámara de Comercio sede Chapinero, empezó por seguridad.El informe destacó la reducción de un 5 por ciento en los homicidios en la ciudad, pero advirtió que en el último año se detectó un aumento del 10 por ciento en los casos de suicidios: se pasó de 278 casos en 2015 a 307 en el 2016.El informe destaca que en el caso de las lesiones personales, 4 de cada 10 afecta a jóvenes entre 18 y 28 años.La evaluación alerta sobre la violencia intrafamiliar, que afecta más a las mujeres y quienes son las mayores víctimas, en especial de las agresiones de pareja, con 7 de cada 10 casos registrados.El informe señala que el 64 por ciento de los episodios de violencia intrafamiliar correspondieron a agresiones de pareja. Son 9.000 mujeres víctimas por año.En seis años, también se aumentó el delito sexual en un 10 por ciento, pues se pasaron de 3.943 casos en el 2010 a 4.167 en el 2016.El gran reto que enfrenta Bogotá en educación es lograr que los bachilleres puedan ingresar a la universidad.  Según el análisis de 'Bogotá, Cómo Vamos', la mitad de los jóvenes que terminaron la educación media no lograron ingresar a la universidad.A eso se suma que la ciudad todavía debe enfrentar el reto de la deserción escolar que es tres veces más alta en los colegios públicos que en los privados. La cifra disponible, del 2015, mostró en el sector público un 2,7 por ciento de deserción frente a 0,8 por ciento en colegios privados. Entre las principales razones está la insuficiencia en el apoyo al transporte, en la alimentación en situaciones de enfermedad.Un aspecto positivo que destaca el informe es que en los últimos tres años aumentó el número de colegios de Bogotá en las categorías A+ y A de las pruebas Saber 11.Sigue pendiente el reto de avanzar en la construcción de los 30 colegios prometidos por el actual Gobierno: se reportaron tres en ejecución y 22 en lotes comprados.En salud, 'Bogotá, Cómo Vamos' destaca la reducción de la mortalidad materna: se pasó de 36 casos en el 2015 a 24 el año pasado. Y también resalta una baja en los nacimientos en mujeres adolescentes: entre los 10 y 14 años pasó de 15.305 casos en 2015 a 13.676 en el 2016 (11 por ciento menos) y en jóvenes de 15 a 19 años pasó de 364 a 315 (14 por ciento menos). Las localidades con mayor número de adolescentes madres son Ciudad Bolívar, Bosa, Usme, Kennedy y Suba.El año pasado, según las cifras oficiales, nacieron menos niños en Bogotá: se pasó de 102.225 en el 2015 a 98.112 el año pasado, con una reducción del 4 por ciento.El informe llama la atención sobre un leve aumento en la tasa de mortalidad por cada mil niños nacidos vivos que pasó de 8,9 a 9,1 entre el 2015 y el 2015, pero destaca la reducción en la tasa de mortalidad en menores de 5 años por Enfermedad Diarreica Aguda (EDA) que pasó de 1,3 muertes por cada 100.000 menores de 5 años en el 2012 a 0,3 en el 2016.También bajó la tasa de moralidad en menores de 5 años por Infecciones Respiratorias Agudas (IRA) que pasó de 18,9 muertes por cien mil menores de 5 años en el 2012 a 12,9 en el 2016.La ocupación ilegal del territorio (que en el pasado se llamaban invasiones) sigue siendo uno de los mayores problemas de Bogotá. Según el informe de Bogotá cómo vamos, en marzo del año pasado se habían registrado 21.348, con un crecimiento anual de 1.296 en los últimos ocho años.Este dato contrasta con el avance del Distrito en la legalización, que en el 2016 registró un total de 42,74 hectáreas en las localidades de Usaquén, Suba, Ciudad Bolívar, Chapinero, Santa Fe, Usme, Bosa, Kennedy, Fontibón y San Cristóbal.El análisis del sector Hábitat destaca que entre el 2009 y el 2015 la ciudad logró mejorar las condiciones de habitabilidad de 5.023 viviendas.El informe advierte que la administración tiene la oportunidad de aprovechar el nuevo Plan de Ordenamiento Territorial (POT) que debe tramitar ante el Concejo para establecer en la ciudad una política integral de vivienda con perspectiva regional.Según Bogotá cómo vamos, la administración tiene el reto de enfrentar la accidentalidad, y tomar medidas concretas en los usuarios más vulnerables: motociclistas, ciclistas y peatones, y solucionar la consolidación y la calidad del Sistema Integrado de Transporte Público (SITP).Esas son dos de las recomendaciones que hizo el programa, luego de presentar las cifras del 2016, que indican que movilidad sigue siendo una de las deudas de la administración con los bogotanos, a quienes les toma, en promedio, dos horas al día desplazarse de un lugar a otro de la ciudad, en el entendido que hagan un viaje de ida y otro de regreso.En el fondo del problema están las bajas velocidades de los distintos modos de transporte. En el caso del servicio público colectivo, el promedio está en 17 kilómetros por hora.En el caso de la accidentalidad, el informe destaca que los motociclistas representan el 35 por ciento de las muertes reportadas en accidentes y que los choques en motocicletas aumentó 22 por ciento entre el 2015 y el 2016. También subió en 20 por ciento la mortalidad de los ciclistas.El informe asegura que entre los retos está el llevar a la práctica la política pública con medidas efectivas orientadas a gestionar la demanda del transporte privado (carros y motos): cobros por congestión, cobro por circular, tarifas parqueaderos y parqueo en vía, además de las metas de construcción de vías y mejoramiento de los sistemas de control del tránsito.BOGOTÁ 		Descarga la app El Tiempo. Con ella puedes escoger los temas de tu interés y recibir notificaciones de las últimas noticias. Conócela acá</t>
  </si>
  <si>
    <t>Con el fin del conflicto armado en Colombia empieza a descubrirse la realidad de un fenómeno que por años ha causado dolor e incertidumbre en miles de familias: la desaparición de niños y adolescentes, la población más afectada por este flagelo.Aunque la tendencia creciente de las cifras de desaparecidos empezó a quebrarse desde el 2016, precisamente el año en que el Gobierno y las Farc –la guerrilla más antigua y beligerante en el país– firmaron el acuerdo de paz, en esta población el fenómeno se mantiene similar frente a años anteriores.Entre enero del 2014 y mayo del 2017, se perdió el rastro de 24.378 personas entre niños, jóvenes y adultos, de acuerdo con el documento Forensis 2016 del Instituto de Medicina Legal.Pero el año pasado, por primera vez, los reportes de desaparecidos cayeron, al pasar de 7.419 casos en el 2015 a 6.855 en el 2016, y hasta mayo pasado –según el Observatorio de la entidad– se contabilizaban 2.719, para un promedio de 18 por día.De ese total, finalmente, 200 aparecieron muertos y 949, vivos, pero aún queda la incertidumbre sobre 1.570.No obstante, este fenómeno en los niños y adolescentes entre 10 y 17 años no cede y es “altamente preocupante”, según las autoridades y ONG que trabajan con menores de edad. Los registros de Medicina Legal indican que por cada 10 desaparecidos al menos cuatro son menores de 18 años.En los últimos tres años, 9.548 niños y adolescentes fueron declarados desaparecidos. En el 2016 la cifra fue de 2.788 (de los cuales aparecieron 1.329 y no se sabe nada de 1.459) y a mayo de este año ya se registran 1.041 casos (casi 7 por día) en los que se desconoce el paradero de esos jóvenes.Este flagelo preocupa porque siempre se pensó que la desaparición de niños y adolescentes estaba ligada al conflicto armado, principalmente al reclutamiento y desplazamiento forzado. Por eso, según las fuentes oficiales consultadas, en el país no se tenían cifras exactas sobre la desaparición de menores y estas se estimaban sobre la base de los casos que se iban conociendo.Carlos Valdés, director de Medicina Legal, explica que durante muchos años la desaparición de menores de edad estuvo ligada, especialmente, al conflicto interno, y que hoy, ya sin el principal actor de la guerra, no se puede hablar de que guarda relación.Por su parte, Raquel Vergara, funcionaria del Instituto Colombiano de Bienestar Familiar (ICBF), considera que en el tema de desaparición de adolescentes “no todos los casos son iguales” y advierte que esta es una población “sumamente vulnerable”, por el proceso de formación, por los riesgos a los que se ve expuesta y por sus ritmos de vida.La adolescencia, explica, es una etapa en la que el menor está en la búsqueda de independencia y de autonomía, y cuestiona los valores familiares; por eso, la experta considera que la familia debe estar preparada para asumir esos cambios de manera positiva y con afecto.Pero, entonces, ¿cuáles son las causas de este fenómeno que en Colombia afecta más a niños entre los 10 y 17 años? De acuerdo con Valdés, la desaparición de menores de edad es producto de varias causas, que siempre han estado presentes, pero que con el conflicto habían pasado inadvertidas.Entre las causas estarían, entonces, el maltrato intrafamiliar, en primer lugar. “Hace 10 años, la violencia intrafamiliar estaba en el quinto lugar, y hoy, de acuerdo con las estadísticas de la Fiscalía, esta causa está en el tercer lugar, después del hurto en todas sus modalidades y las lesiones”, dice el especialista en antropología forense.La desaparición de menores además es alimentada por el trabajo infantil, la violencia sexual, la conformación de parejas a temprana edad y los embarazos desde los 10 y 11 años, los cuales vienen en aumento. Por ejemplo, los casos de violencia sexual en niños y niñas han aumentado un 1,2 por ciento respecto a los últimos tres años, según Medicina Legal.Es igualmente preocupante que la desaparición de niños y adolescentes sea mayor en las grandes ciudades, particularmente en Bogotá, lo cual lleva a replantear la creencia de que quienes estaban en mayor riesgo de sufrir ese tipo de violencia eran los menores de las zonas rurales. En las grandes urbes, este fenómeno puede tener los focos en los cinturones de pobreza, donde existe hacinamiento, escasez de recursos económicos y sus habitantes no gozan de oportunidades. Pero tal vez lo más grave, de acuerdo con Valdés, es que el niño desaparecido no va a sobrevivir si no actúa con violencia, y es en ese momento cuando aparece el riesgo de que ese menor se vuelva un delincuente. “Si no aparece muerto, se convierte en delincuente, porque entra al mundo de la supervivencia, y la única forma de sobrevivir del niño es ser violento”, asegura el director de Medicina Legal.Para Yanette Burgos, presidenta de la Fundación Erika Bautista, que apoya a las familias de víctimas de desaparición, si bien las guerrillas se están desarmando, han seguido activos otros actores como las bandas criminales y las redes de narcotráfico.“Hay que mirar las experiencias vividas por otros países después del conflicto, como Guatemala y El Salvador, para ver en ese espejo a Colombia. La impunidad que quedó con el conflicto armado es el caldo de cultivo en el cual se cometen estas nuevas desapariciones”, asegura.Y en muchos casos, afirma, esas desapariciones se dan con la negligencia de las autoridades, que no actúan con contundencia. Cita como ejemplo las recientes desapariciones de jóvenes en San Cristóbal Norte, y las de cinco niñas en Suba, ocurridas en los 90. Ambos casos sucedieron en Bogotá.En la mañana del 22 de febrero, Bryan Montaña, de 17 años, salió de su casa hacia un supermercado del barrio San Cristóbal Norte, en Bogotá. Iba a repartir mercados a domicilio en un campero Toyota Land Cruiser vinotinto de placas EPA 947, junto con otros dos jóvenes, de 14 y 16 años. Pero no volvió, y tampoco sus amigos.Ya pasaron seis meses y su padre, Germán Montaña, no tiene ninguna pista sobre el paradero de Bryan, a pesar de que ha revisado las cámaras de video de las calles por donde transitó ese día el vehículo, que fue hallado varado 10 días después, en la calle 8 sur con carrera 29, con placas falsas.Pero, además, ni la Policía ni la Fiscalía le dan razón alguna. “Solo dicen que la investigación va por buen camino”, asegura el papá del joven desaparecido.Montaña se queja de que en los primeros días se perdió tiempo valioso, porque en la Policía le recibieron el caso después de 72 horas y luego se demoraron para reportar el vehículo y para pedir los videos de las cámaras por donde se supone pasó el automotor.Cuando lo hicieron, dice, ya era tarde. Esas imágenes se habían borrado. “No creían que se hubiesen desaparecido, sino que se fueron voluntariamente. Entonces, nos tocó investigar por nuestra cuenta”, recuerda.Por eso, asegura, de 16 cámaras por donde se supone pasó el vehículo, solo hay un video en el que se ve varado y a dos policías motorizados que pasaban y ayudaron a que lo estacionaran. “Lo peor es que aunque lo empujaron, manipularon el motor y dejaron las llaves, tampoco se encontraron huellas”, dice el desesperado padre, quien no entiende cómo el proceso ya ha pasado por manos de cuatro fiscales y que no pierde la esperanza de saber qué ocurrió con Bryan y los otros dos jóvenes.Omaira Orduz, directora de innovación y conocimiento de la Fundación Plan en Colombia, asegura que la firma de la paz y la reducción de las cifras del conflicto armado han visibilizado otras violaciones de derechos humanos que de tiempo atrás eran invisibles y que son intolerables e inaceptables, como lo es la desaparición de los niños, niñas y adolescentes, un fenómeno que sigue arrojando cifras consideradas “preocupantes”.Esta población, precisamente, según la experta, fue la más afectada por el conflicto armado y explica que de los 8’100.000 víctimas registradas en la Unidad de Atención Integral a las Víctimas, el 40 por ciento son niños, niñas, adolescentes y jóvenes.Orduz considera que fueron tantas las afectaciones sufridas por hechos victimizantes, en el marco de una guerra de más de 50 años, que los menores de edad de las zonas más golpeadas quedaron “en condiciones de alta vulnerabilidad y más susceptibles a ser utilizados y manipulados por organizaciones delincuenciales”, en actividades como la minería ilegal, la trata de personas y la explotación sexual comercial.Es por eso que la experta en niñez llama la atención de las familias, de la sociedad colombiana y del Estado sobre la necesidad de “una acción contundente” para garantizarles atención psicosocial a los menores de edad que de alguna manera se vieron afectados por el conflicto, y atacar el fenómeno de la desaparición y no renunciar a la búsqueda de los niños que han sido víctimas de este atroz delito.GUILLERMO REINOSO RODRÍGUEZRedacción EL TIEMPOguirei@eltiempo.com		Descarga la app El Tiempo. Con ella puedes escoger los temas de tu interés y recibir notificaciones de las últimas noticias. Conócela acá</t>
  </si>
  <si>
    <t>La reducción en las tasas de homicidios, hurtos a personas, robos en residencias y en establecimientos comerciales, y el aumento en el índice de denuncias ciudadanas y en el porcentaje de bogotanos que se sienten seguros en sus barrios, son algunos de los resultados positivos que conoció EL TIEMPO y que están contenidos en el capítulo de seguridad del Informe de Calidad de Vida 2016 que presentará este lunes Bogotá, Cómo Vamos.Con datos de la encuesta de percepción ciudadana aplicada por el programa, la encuesta de percepción y victimización de la Cámara de Comercio de Bogotá, con información entregada por el Instituto Nacional de Medicina Legal y por la Policía Nacional, y con la participación en mesas de trabajo de académicos y expertos en temas de seguridad, violencia y género, se consolidó el informe anual que permite hacer un balance del primer año de mandato de la administración actual en este frente.Uno de los avances más significativos es la disminución del 5 por ciento en la tasa de homicidios en la capital, pues pasó de 1.353 casos en el 2015 a 1.302 en el 2016, es decir, 51 muertes menos en un año; lo que sitúa a Bogotá, con una tasa de 16,32 por cada 100.000 habitantes, por debajo del propio departamento de Cundinamarca (17,19), Antioquia (24,65) y Valle del Cauca (52,44). Pese a esta mejora, la consultora en temas de seguridad ciudadana, Janneth Vargas, se cuestiona sobre las razones de dicha disminución.“Hay que entender un poco más de dónde viene esto: es por qué hay un mayor control o ejercicio de la fuerza pública en las zonas o, lo que tenemos, por el contrario, es una redistribución o una reorganización de las estructuras criminales, que es una tendencia después de que se hacen intervenciones como la del ‘Bronx’ ”.Con relación a los delitos contra el patrimonio económico, en los que se incluyen los hurtos, las cifras también decrecieron levemente, sobre todo en el robo de motocicletas, que pasó de 3.272 casos en el 2015 a 3.078 en el 2016, una reducción del 6 por ciento, y el robo a personas, que pasó de 27.517 casos a 27.204 en el mismo periodo, 2,4 por ciento menos en la tasa por cada 100.000 habitantes.Por otro lado, el hurto de automóviles presentó un incremento del 15 por ciento, y se concentró en localidades como Puente Aranda, que antes no tenía tan alta incidencia en estos delitos (237 casos en el 2015 y 279 en el 2016). Sin embargo, la consultora Vargas aclaró que el aumento en los indicadores de algunos delitos puede significar que los ciudadanos están denunciando más los casos, un aspecto fundamental para que las autoridades puedan focalizar y atacar el problema.Efectivamente, y de acuerdo con los resultados de la encuesta de la Cámara de Comercio, el 40 por ciento de las víctimas de delitos los pusieron en conocimiento de las autoridades, es decir que aumentó en un 22 por ciento el índice de denuncia en la ciudad. Según los resultados de las encuestas, los bogotanos han mejorado levemente la percepción de seguridad. Sin embargo, y a pesar de que las tasas de delitos vienen en declive, las de percepción no tienen considerable mejoría. El año pasado, por ejemplo, solo el 19 por ciento de los bogotanos se sintieron seguros en la ciudad y el 42 por ciento en el barrio; con relación a las 10 ciudades capitales más importantes del país, Bogotá es donde menos seguros se sienten sus habitantes.Esto, según los expertos que elaboraron el informe, puede deberse a la influencia de los medios de comunicación y a los altos niveles de delitos menores que permanecen en la ciudad.“Hay que organizar mucho más a las comunidades, hay que trabajar con los ciudadanos, hay que revivir muy fuerte los frentes locales de seguridad, porque apoyar a las autoridades y mejorar los entornos hace que la situación de los barrios y de la gente sea más segura”, puntualizó el experto en seguridad Hugo Acero.El aumento de los suicidios –principalmente en los jóvenes–, violencia intrafamiliar y abuso sexual en mujeres, sobre todo en niñas y adolescentes, entre los 6 y 17 años, son los temas que más preocupan en la ciudad. Por eso, desde Bogotá Cómo Vamos se sugiere “desarrollar estrategias de intervención en los jóvenes para reducir estos indicadores”, y a su vez, adelantar acciones en los hogares, en el espacio público y en los centros educativos para transformar los comportamientos violentos que afectan a las ciudadanas y garantizarles a las mujeres el acceso efectivo a la justicia y a los mecanismos que velan por su protección. Pese a que los hurtos en la ciudad han tenido una reducción significativa, el robo de motos se redujo un 6 por ciento con respecto al 2015; el hurto en residencias bajó un 5 por ciento y el robo en locales comerciales se redujo significativamente en un 28 por ciento; el robo de automóviles presentó un incremento del 15 por ciento.Solo en el 2016 se robaron 3.078 carros, lo que significaría que en promedio, al día, se roban siete carros, uno cada cuatro horas, sobre todo los fines de semana entre las 6 de la tarde y las 12 de la noche.“Las cifras indican que muchos de los hurtos se están presentando en horarios donde se supone que hay mayor flujo de gente y no deberían suceder”, comentó la consultora en temas de seguridad ciudadana Janneth Vargas. El informe resalta el trabajo conjunto entre la Policía y la Fiscalía para intervenir los lugares de compra y venta de autopartes; sin embargo, recomienda que se deben “fortalecer las labores de inteligencia para desarticular las bandas criminales especializadas en este tipo de delito”. En el 2016, el robo de automóviles se concentró en localidades donde antes no era tan frecuente, como Puente Aranda y Antonio Nariño.El experto en seguridad Hugo Acero es insistente con la idea de reforzar los frentes locales de seguridad en la ciudad, pues, además de que son un apoyo para las autoridades, funcionan para vigilar el trabajo de las mismas y denunciar los hechos de corrupción que se presenten.Con un 10 por ciento de incremento en los suicidios en la capital en el 2016, con respecto al año anterior, y una concentración del 35 por ciento de los mismos en jóvenes de 18 a 28 años, este informe de calidad de vida que presenta ‘Bogotá, Cómo Vamos’ hace un llamado de atención a la Administración para que se comprometa con la construcción del Plan Decenal de la Juventud, que está en proceso. También recomienda “desarrollar estrategias de intervención en este grupo poblacional para reducir estos indicadores”, porque además, y pese a las reducciones en los homicidios, durante el 2016 la mayoría de los casos, junto con los accidentes de tránsito, se concentraron en la población entre esos rangos de edades. De las 2.418 muertes violentas que se presentaron en la ciudad el año pasado, que representa una tasa de 30,3 por 100 mil habitantes, la mitad corresponden a homicidios, que representan el 54 por ciento; los accidentes de tránsito con un valor porcentual de 24, 13 por ciento los suicidios y 9 por ciento las muertes accidentales. De acuerdo con las cifras que presenta el informe, en el año pasado, entre adolescentes y jóvenes, se presentaron 138 suicidios, 608 homicidios, 192 muertes en accidentes de tránsito y 29 más, accidentales.Por sexo, los hombres registran como las mayores víctimas de las muertes violentas, seis veces más de los casos registrados en las mujeres.En promedio, por ejemplo, por cada mujer que se suicida se reportan cuatro hombres, y por cada homicidio de una mujer se presentan 11 en hombres.Preocupante es el calificativo que otorga este informe de calidad de vida a la situación de las mujeres en Bogotá, pues, según las cifras de violencia intrafamiliar, cuya tasa ha aumentado en un 63 por ciento desde el 2013, de los 19.930 casos que se presentaron en el 2016, en 10.664 hubo violencia de pareja donde la víctima fue una mujer, es decir, más de la mitad de los casos.De hecho, la cifra de casos denunciados de violencia intrafamiliar en la capital en el 2016 es la más alta desde el 2011.Y si estas cifras preocupan, pensar en el subregistro que existe en estos casos lo pone en un plano peor, por lo que el llamado de ‘Bogotá, Cómo Vamos’ al Distrito y a las entidades competentes es a que se haga una mayor promoción de los derechos de las mujeres, promover también la denuncia por parte de las víctimas y, sobre todo, garantizar el acceso a la justicia por parte de estas mujeres.Sumado a eso, en el terreno de la violencia sexual, las mujeres, sobre todo las niñas entre los 6 y los 17 años (54 por ciento de los casos), son las víctimas.​En los últimos seis años, este delito ha tenido también un incremento del 10 por ciento, y de los 4.167 casos del 2016, el 80 por ciento de las víctimas habrían sido de sexo femenino.“Los casos de violencia contra la mujer solo se hacen visibles cuando las víctimas denuncian. El aumento en las cifras significa que las mujeres están denunciando”, confirmó la consultora en seguridad Janneth Vargas.Según la tasa, por cada 100.000 habitantes, calculada por ‘Bogotá, Cómo Vamos’, con datos de Medicina Legal, desde el 2013, cuando se presentó la cifra más baja en los últimos seis años (152,8), este fenómeno ha crecido considerablemente. En el 2014, la tasa fue de 206,4; en el 2015, de 226,4; y el año pasado, de 249,7.Las localidades donde se concentran estos delitos contra las mujeres son San Cristóbal, Los Mártires, Santa Fe, La Candelaria, Ciudad Bolívar, Fontibón, Teusaquillo y Barrios Unidos.En promedio, cada día se presentan 11 casos de violencia sexual en Bogotá. Ocho de cada 10 víctimas son mujeres, el 85 por ciento de los agredidos el año pasado fueron niños, niñas y adolescentes y el 57 por ciento fueron niñas y jovencitas entre los 6 y los 17 años.“En este tema hay que evaluar cuál es el tipo de atención que recibe la víctima y si de una u otra manera eso corta el ciclo de que se reproduzcan este tipo de fenómenos a nivel social”, concluyó Vargas.Con el objetivo de abrir un espacio de discusión y análisis, académicos, miembros del gobierno distrital, expertos en seguridad ciudadana, violencia y género, personas de la Dirección de Seguridad Ciudadana de la Cámara de Comercio de Bogotá y el equipo de trabajo de ‘Bogotá, Cómo Vamos’ instalaron mesas de trabajo en las que observaron, corroboraron, compararon, sustentaron e hicieron sugerencias sobre los indicadores de seguridad en Bogotá y sobre las políticas públicas que se desarrollan en la actual administración para cumplir con los objetivos del Plan de Desarrollo. De la Universidad Central participó Johan Andrés Avendaño Arias, docente y experto en temas de conflictividades, violencias y delitos urbanos.De la Universidad del Rosario participó la docente Laura Ximena Ordóñez, con experiencia en temas de justicia y género y profesora principal de la Escuela de Ciencias Humanas de la institución.Janneth Vargas, consultora en temas de seguridad ciudadana, y Hugo Acero, exsecretario de Seguridad de Bogotá desde 1993 y hasta el 2003, también aportaron a la discusión.BOGOTÁ		Descarga la app El Tiempo. Con ella puedes escoger los temas de tu interés y recibir notificaciones de las últimas noticias. Conócela acá</t>
  </si>
  <si>
    <t>Hace dos años, la artista chilena Loreto Buttazzoni participó en la Feria Internacional de Arte de Bogotá (Artbo). En ese viaje, fue invitada a presentar un proyecto para el Museo Santa Clara. Eso la llevó a escudriñar la historia del museo, conocer qué elementos ya no estaban allí y empaparse de las historias que surgieron en el antiguo convento, que alguna vez funcionó en el mismo lugar.“Quise hacer un guiño a la arquitectura que había desaparecido, como el patio, un espacio asociado a la libertad que allí tenían las novicias”, cuenta la artista. En ese rescate del pasado hacía el presente, Buttazzoni quiso darles a las voces anónimas el lugar que alguna vez ocuparon, a través del tejido de croché, elaborado por mujeres de Santiago de Chile. Pero, el trabajo que expone en ‘Patio interior’, que estará en el Museo Santa Clara en Bogotá hasta el 27 de agosto, también significó una manera de unir el norte y el sur de Suramérica, mediante una tradición en común, como lo es tejer con croché. “La muestra evoca el extinto patio interior del convento. Para producir ese efecto, lo que hice fue reproducirlo virtualmente, generando los arcos con carpetas tejidas en croché, un oficio que practicaban las novicias en aquel entonces”, dice Buttazzoni. La técnica, que se conoce desde la llegada de los europeos al continente, también se relaciona con los saberes ancestrales de las culturas precolombinas que tejían. Luego de tener la idea, Buttazzoni contactó con una red de 15 mujeres que tienen esta actividad como un hobby, pues había leído en la prensa de su país que se reunían una vez por semana: cada una ponía dos dólares y le pagaban a una profesora para que les enseñara.“Recogí los paños que ellas tejieron (alrededor de 400) y los vitrifique en porcelana, es decir, los sumergí en una colada de este material. Después, los quemé a alta temperatura y los esmalté. Hice cada una durante dos semanas”, explica Buttazzoni.Pero, en realidad, llegó al proceso de vitrificación a través de un “accidente feliz”, en el que se le cayó uno de los paños en la porcelana, que iba a utilizar para otro proyecto. CULTURA Y ENTRETENIMIENTO		Descarga la app El Tiempo. Con ella puedes escoger los temas de tu interés y recibir notificaciones de las últimas noticias. Conócela acá</t>
  </si>
  <si>
    <t>En medio del programa que dirige la periodista Vicky Dávila en 'La W Radio' se dijo al mediodía de este miércoles que una billetera podría ser objeto probatorio en el caso de los jugadores de Independiente Santa Fe que supuestamente abusaron de una trabajadora sexual. “Una billetera está enredando el caso de los jugadores que estuvieron en una fiesta con una trabajadora sexual”, menciona un tuit de la cadena radial.Según esa emisora, que cita testimonios, cuando la mujer se dio cuenta de que no le habían pagado, se devolvió a uno de los cuartos y se llevó la billetera de uno de los seis jugadores que presuntamente abusaron de ella. La mujer entregó la billetera a los investigadores. En esta, los investigadores encontraron los documentos de un hombre que, "al parecer, es uno de los deportistas", se lee en la página web de la emisora.La denuncia se remonta al primero de febrero, día en que se instauró una demanda ante la Fiscalía sobre un posible caso de abuso sexual de jugadores de Santa Fe contra una trabajadora sexual. Los hechos ocurrieron el 31 de enero en el hotel Dann Carlton, en el norte de Bogotá, cuando los jugadores celebraban el título de la Superliga que el equipo cardenal le ganó a Independiente Medellín.Al parecer, seis jugadores, además de la persona con quien se había consensuado el encuentro sexual, ingresaron a la habitación donde estaba la mujer y tuvieron relaciones con ella sin su consentimiento. Otra línea de investigación de la Fiscalía, dice 'La W', sigue el rastro de 1.500 millones de pesos que habrían salido del club para conciliar con la mujer, pese a que los directivos han desmentido este hecho. No obstante, hay versiones que aseguran que el dinero sí salió y fue entregado y justificado como otros gastos.El hecho generó indignación nacional y la molestia llegó a la campaña No Es Hora De Callar y ONU Mujeres, que tienen un acuerdo con la Dimayor frente a casos de violencia contra las mujeres, y que manifestaron su preocupación por las acusaciones divulgadas.Días atrás, directivos de Independiente Santa Fe emitieron un comunicado donde aseguraron desconocer la situación y manifestaron que se trata de hechos individuales de los jugadores. También puntualizaron que no se entregó dinero alguno para llegar a una conciliación. ELTIEMPO.COM		Descarga la app El Tiempo. Con ella puedes escoger los temas de tu interés y recibir notificaciones de las últimas noticias. Conócela acá</t>
  </si>
  <si>
    <t>El pasado viernes estalló una noticia que se venía manejando con sigilo desde hace varias semanas, cuando comenzaron a surgir versiones de un supuesto escándalo de agresión sexual que involucraba a futbolistas de Independiente Santa Fe.El pasado 29 de enero Santa Fe ganó la Superliga del fútbol colombiano al derrotar a Medellín. Posterior a ese título se habría llevado a cabo una celebración en el hotel de concentración del equipo, en el norte de Bogotá, en la que estuvo presente una trabajadora sexual que denunció en la madrugada del primero de febrero haber sido abusada por seis futbolistas cardenales.Según la versión del diario 'El Espectador', que difundió la noticia el pasado viernes, la mujer fue contratada primero por el jugador Carlos Mario Arboleda y posteriormente por otro futbolista. Después habrían entrado al cuarto otros futbolistas que habrían abusado de ella de manera violenta.Hoy, cuando el equipo cardenal disputa el clásico contra Millonarios en la Liga colombiana, lo hace en medio de este escándalo que ha desatado un enérgico rechazo en la opinión pública y de campañas en contra de la violencia a la mujer como No Es Hora De Callar. Directivos del club niegan tener conocimiento de lo sucedido, mientras que el único jugador señalado hasta ahora, Carlos Arboleda, dice que nunca participó de dicha fiesta. La Fiscalía confirmó la denuncia de la mujer e inició la investigación para esclarecer si hubo abuso sexual. Acá, las principales piezas del caso. De la mujer que denunció el caso no se han conocido detalles. Solo se sabe que es una trabajadora sexual que estuvo presente en el hotel de concentración de Santa Fe. La fiscalía confirmó que la mujer presentó la denuncia por abuso sexual de seis jugadores, pero que pidió la reserva de su identidad. Una versión difundida por La W señala que la mujer habría desistido de la denuncia al recibir el pago que le adeudaban, negando el supuesto caso de agresión sexual; pero también se especula en medios de comunicación que el club hizo un acuerdo millonario con la víctima por su silencio.Tras conocerse la noticia, el presidente del club cardenal, César Pastrana, dijo que desconocía la situación difundida en los medios. Comentó que si sucedió algo fuera de la ley se trata de situaciones personales de los futbolistas. Y agregó que hay una incongruencia en las fechas, pues la Superliga fue el 29 y los hechos denunciados, el 31. Sin embargo, citó para este lunes a descargos al jugador Carlos Arboleda, quien es el único señalado hasta el momento en todo el caso. También negó que se hubiera organizado una fiesta en las proporciones que se han difundido. En un comunicado, el club negó haber hecho algún pago para una conciliación fuera de la ley.El caso pasó a manos de la Dirección Seccional de Fiscalías de Bogotá, que adelantará la investigación. La fiscalía ha dicho que recopilará pruebas para determinar lo sucedido aquella noche. Pedirá al hotel los videos de las cámaras de seguridad de ese día y, además, citará a los futbolistas implicados (cuyos nombres no fueron difundidos), así como a los directivos de Santa Fe. “El ente acusador investigará de oficio si se registró alguna clase de delito sexual, toda vez que la denunciante ha tenido el interés de desistir del proceso, el cual fue denunciado ante la Unidad de Reacción Inmediata (URI) del complejo judicial de Paloquemao”, dijo la Fiscalía el viernes.Desde el pasado viernes la campaña No Es Hora de Callar y la ONU mujeres, que tienen un acuerdo con la Dimayor para fomentar el respeto a las mujeres en el fútbol, rechazaron los hechos y pidieron que se adelanten las investigaciones. Además, exigen que este tipo de situaciones sean tratadas no de manera individual, sino institucional, con responsabilidad de los clubes, y que debe haber sanciones desde las máximas instancias. La campaña, que es liderada por la periodista Jineth Bedoya, manifiesta que próximamente habrá una reunión con Dimayor para establecer un protocolo de actuación en casos como este. La Dimayor manifestó que estudiará el tema con el Comité de Ética.Hasta el momento, el único futbolista que ha sido involucrado con nombre propio en este caso es Carlos Mario Arboleda, quien, según la denuncia y la versión que se difundió en medios, pagó para sostener relaciones sexuales con la mujer esa noche. Arboleda se pronunció el pasado viernes en la emisora La W y sostuvo que jamás estuvo en dicha fiesta. Dijo que la celebración por ganar la Superliga se limitó a una cena con familiares y que él no es de los que van a fiestas con trabajadoras sexuales. “Puedo asegurar que no estuve en una fiesta ese día ahí”, dijo el futbolista, quien el lunes deberá dar su versión formal al presidente César Pastrana.EL TIEMPO		Descarga la app El Tiempo. Con ella puedes escoger los temas de tu interés y recibir notificaciones de las últimas noticias. Conócela acá</t>
  </si>
  <si>
    <t>Lyrsey Ramírez, de 24 años, y sus dos niños de 7 y 9 años fueron asesinados con arma blanca el jueves pasado en el barrio La Alameda, de Cali. El responsable fue el padre de los niños, quien trató de quitarse la vida. Sobrevivió y hoy enfrenta un proceso que lo tendrá al menos 40 años tras las rejas.Esta misma semana, un joven que llevaba una camiseta de Millonarios fue atacado con puñal en una estación de TransMilenio por tres hombres que tenían camisetas de Nacional. Murió rumbo al hospital. Fue el segundo hincha asesinado en menos de una semana en las mismas circunstancias. Y en Pitalito, Huila, el 28 de abril pasado, un joven de 16 años le disparó en cuatro oportunidades a su papá, de 57, en su propia casa. Al parecer, una discusión fue el detonante del crimen. Estas cuatro tragedias, ocurridas en diferentes puntos del país, son una muestra de la violencia homicida que asuela el país por cuenta de la intolerancia. Esa realidad, que se está volviendo cada vez más evidente en la medida en que más zonas del país entran al posconflicto, está retratada en el último Forensis, el informe anual de Medicina Legal sobre las muertes y lesiones personales en Colombia. Los datos del Forensis 2016 muestran que mientras la violencia relacionada con el conflicto armado ha disminuido sustancialmente, la violencia intrafamiliar, en particular la de parejas y exparejas, ha aumentado, y las agresiones interpersonales (las riñas) siguen siendo una causa capital en un alto número de muertes y heridas de consideración.El año pasado, el número de muertes asociadas al conflicto armado fue inferior a los 300 casos. “Lo que estamos presentando es que la violencia está mutando: no desaparece sino que se transforma. Esa historia de violencia permanece porque nos enseñaron que los problemas se resuelven así –dice Carlos Eduardo Valdés, director de Medicina Legal– (...). La violencia intrafamiliar es una de las primeras en Colombia y en los últimos 10 años ha venido en aumento –creció 7 % respecto al 2015–, lo que genera un círculo perverso porque los niños y niñas maltratados o que ven a sus padres maltratando a sus parejas aprenden a relacionarse a través de la violencia”. Más grave aún, dice Valdés, es que las agresiones intrafamiliares no solo aumentaron en número, sino en severidad. De acuerdo con el informe Forensis, el año pasado 123.298 personas fueron víctimas de lesiones. En 62,1 % de los casos el agresor era un familiar, conocido o amigo de la víctima.Por violencia intrafamiliar consultaron a Medicina Legal 77.182 personas, 65,70 % por agresiones de su pareja. Ese tipo de violencia aumentó en 2.947 casos con respecto al 2015. Aunque el año pasado, de nuevo, el homicidio bajó en todo el país (fueron asesinadas 11.532 personas, con una tasa de 23,66 víctimas por 100.000 habitantes, la más baja en 40 años), al menos en 16 de cada cien casos las personas fueron asesinadas por parejas, exparejas, familiares y amigos. El escenario de los asesinatos también es revelador. Así, de acuerdo con las estadísticas del Forensis, hoy es más probable que alguien sea asesinado en el marco de actividades culturales, de entretenimiento o deportivas (31,69 de los casos) que en enfrentamientos armados o en medio de un hecho delictivo. Esto, según el Instituto, se da por intolerancia y porque los eventos donde hay alcohol de por medio generan “algún tipo de violencia impulsiva”. Y al menos en uno de cada diez asesinatos, el escenario es la propia vivienda de la víctima. Esto confirma que los colombianos no saben celebrar en paz. Así, diciembre y enero son los meses con más casos de homicidios y lesiones interpersonales. Y el domingo es el día con más muertes en la semana: casi una de cada cuatro. Y el Día de la Madre, aunque con menos casos cada vez, sigue siendo el día más violento del año. Desde el 2002, de manera sostenida, el país ha logrado bajar notablemente la cifra total y la tasa de homicidios. De casi 29.000 asesinatos a comienzos de la década pasada, con una tasa cercana a 80 por cada 100.000 habitantes, se pasó a menos de 12.000 casos el año pasado, con una población mayor que hace tres lustros. Dos procesos de paz –con los ‘paras’ en la década pasada y el actual con las Farc– y el desmonte de los grandes carteles del narcotráfico explican esa caída, así como los mayores controles al porte de armas con salvoconducto y las restricciones a la rumba.Sin embargo, los números del país están lejos de los que podrían considerarse ‘normales’: la tasa mundial de asesinatos es menor a 6 por cada 100.000 personas. Y en Estados Unidos, donde la cultura de tener y portar armas es un verdadero problema social, la tasa ronda los cinco casos, más de cuatro veces menos que la colombiana.Expertos señalan que se necesitan acciones más fuertes para golpear al crimen organizado y las llamadas oficinas de cobro (sicarios), responsables de numerosas muertes en el país. Para esto destacan que falta una acción más contundente para sacar del mercado las armas de fuego ilegales, prohibir el porte libre de armas blancas y, sobre todo, llevar a la cárcel a los asesinos. En este momento 9 de cada 10 homicidios quedan impunes porque no se logra establecer una pista contra el responsable.Una proporción superior al 60 por ciento de los homicidios estaría, según el doctor Valdés, relacionada con peleas y discusiones personales. Pero ¿por qué las celebraciones terminan en acciones violentas? “El alicoramiento hace que se pierda mucha conciencia. En fechas especiales suele haber mucho más consumo de licor y hay algo instalado en el inconsciente del colombiano que lo lleva a reacciones que pueden terminar en tragedia”, dice Cecilia Dimaté, psicóloga y doctora en Estudios Políticos de la Universidad Externado.El antropólogo Fabián Sanabria sostiene que no se trata de que la violencia interpersonal haya aumentado, sino que estaba eclipsada por el conflicto. “Simplemente una vez se pasan las páginas de la violencia armada con los acuerdos de paz y se reducen los muertos por este motivo, se pone de relieve algo que estaba oculto, de la misma manera que se ve la corrupción en el campo político”, afirma.Dimaté coincide en que ha bajado el conflicto, pero las formas de relacionarse de las personas no se han transformado: “Nuestra historia ha estado cargada de una violencia permanente que se transmite de generación en generación”.La psiquiatra Olga Sanabria, directora del Hospital de Niños y Adolescentes del suroriente de Bogotá, señala que bajo el manto del conflicto también estaba presente el maltrato intrafamiliar. Incluso afirma que la mayoría de niños que conoció por su trabajo y que estuvieron en las filas de grupos armados lo hicieron no por haber sido reclutados forzadamente, sino porque decidían irse de sus casas como una salida al maltrato que vivían.En las cifras de violencia sexual (21.399 casos), que son las más bajas de los últimos 10 años, también se ve cómo los agresores son personas cercanas. El año pasado se hicieron 58,2 exámenes médicos en promedio cada día, mientras en el 2015 fueron 60,6. En el 86 % de los casos las víctimas eran menores de edad. Las personas cercanas a la víctima son las responsables del 88 % de los abusos sexuales. De esos, el 43,34 % (8.496 casos) fue un familiar; el 25,97 %, un conocido; el 9,67 %, un amigo y el 9,19 %, la pareja o expareja.Medicina Legal reportó que en el 2016 se quitaron la vida 2.310 personas, la cifra más alta de la última década. Este hecho violento, que es calificado como un problema de salud pública, va en aumento, y es en el centro del país incluida Bogotá en donde se registró la mayor cantidad de episodios. Para el director del Instituto de Medicina Legal, el aumento del suicidio es un síntoma de que la sociedad colombiana está enferma. La curva en los últimos cuatro años muestra un preocupante escalamiento. La violencia intrafamiliar está marcando la pauta de ese incremento, sobre todo en menores de edad y personas de la tercera edad. Este informe señala, además, que los mayores violentadores del adulto mayor son sus propios hijos.Según Forensis, el mayor número de casos de suicidio se presenta entre los 18 y los 45 años; sin embargo, hoy son muchos más los menores de edad que se quitan la vida que hace 15 años (265). Lo más preocupante es que cuatro fueron niños de menos de nueve años. En los adultos mayores –más de 65 años– fueron 224 las personas que se quitaron la vida. En cuanto al género, de cada 10 suicidios 8 fueron hombres y 2, mujeres.Las razones que tuvieron estas personas para quitarse la vida, según las estadísticas, son enfermedades mentales, en un 29 por ciento; conflictos entre parejas, con el 26 por ciento; los problemas económicos representan un 14 por ciento y el desamor contribuye con otro 14 por ciento. El centro del país es en donde se conoció la mayor cantidad de suicidios con un 29 por ciento del total de los casos y le siguen la región de Antioquia y el Eje Cafetero con un 24 por ciento; en tercer lugar, la región Caribe con un 15 por ciento; el Pacífico, con un 15 por ciento; los Llanos Orientales, con un 4 por ciento; la región amazónica, con un 2 por ciento y, por último, los Santanderes, con el 1 por ciento. El informe señala que la gran mayoría de los suicidios son evitables, “el 80 % de las personas suicidas avisan de su intención y el 50 % mencionan abiertamente su deseo de morir”, por lo que “la gran mayoría son evitables”.Durante la presentación del estudio, Valdés aclaró que en el suicidio de 4 menores de edad en lo corrido de este año no hubo ninguna influencia del peligroso juego de la Ballena Azul, sino que los menores se quitaron la vida por motivos relacionados con problemas al interior de sus hogares.JUSTICIA		Descarga la app El Tiempo. Con ella puedes escoger los temas de tu interés y recibir notificaciones de las últimas noticias. Conócela acá</t>
  </si>
  <si>
    <t>Un caso de supuesta agresión sexual tiene involucrados a seis jugadores del club Independiente Santa Fe, luego de que se conociera el viernes que habrían participado en un acto de abuso contra una trabajadora sexual, el pasado 31 de enero, en un hotel del norte de Bogotá.El hecho generó inmediato rechazo de la campaña No Es Hora De Callar y de ONU Mujeres, que tienen un acuerdo con la Dimayor frente a casos de violencia contra las mujeres, y que manifestaron su preocupación por las acusaciones divulgadas. “Los hechos, que son motivo de investigación de la Fiscalía, nos obligan como partes firmantes de un acuerdo de voluntades a exigir que acusaciones de este tipo sean consideradas por las federaciones, equipo y clubes no como ‘asuntos privados’ de los jugadores sino como temas institucionales que deben ser sancionados desde el más alto nivel en las entidades futbolísticas”, dice el comunicado emitido ayer por la campaña, que es liderada por la periodista Jineth Bedoya.La noticia, difundida por el diario El Espectador, señala que el futbolista del club cardenal Carlos Mario Arboleda habría contratado los servicios sexuales de una mujer en la celebración del título de la Superliga que Santa Fe ganó el 29 de enero frente al Medellín.La mujer habría denunciado en la madrugada del primero de febrero que tras aceptar tener relaciones con Arboleda, otro jugador también contrató sus servicios, y que después, en la habitación, fue abordada por otros jugadores que la habrían agredido sexualmente contra su voluntad, y que además no recibió el pago acordado.El caso ya pasó a manos de la Fiscalía, que inició la investigación y que ayer emitió un comunicado informando que está en proceso de recopilar pruebas tendientes a esclarecer los hechos ocurridos el 31 de enero pasado, como los videos de las cámaras de seguridad del hotel, y citar a declarar a los implicados y a los directivos del club.“La investigación pretende determinar la existencia de los delitos de acto sexual o acceso carnal violento, así como el grado de responsabilidad de los 6 deportistas señalados por la víctima”, dice el comunicado del ente acusador.También advierte que la denunciante ha tenido el interés de desistir del proceso, el cual fue denunciado ante la Unidad de Reacción Inmediata (URI), del complejo judicial de Paloquemao. Versiones de prensa indican que la mujer habría cambiado su versión, negando el abuso, luego de haber recibido, supuestamente, el pago de lo que le adeudaban.Informaciones extraoficiales aseguran que el club tuvo que conciliar con la mujer por una millonaria suma de dinero para garantizar su silencio.Frente a esta versión, el presidente de Santa Fe, César Pastrana, dijo en declaraciones a La W: “Nadie puede decir, ningún abogado, que se ha reunido con el presidente de Santa Fe o alguien de la institución a arreglar cualquier tipo de situación de la que se habla”. El club emitió en la tarde del viernes un comunicado en el que aseguró desconocer la situación y manifestó que se trata de hechos individuales de los jugadores. Además, reiteró que no dio ningún dinero “para una supuesta conciliación”.JUSTICIAjusticia@eltiempo.com		Descarga la app El Tiempo. Con ella puedes escoger los temas de tu interés y recibir notificaciones de las últimas noticias. Conócela acá</t>
  </si>
  <si>
    <t>En la madrugada del primero de febrero pasado se instauró ante la Fiscalía una denuncia que relaciona a varios jugadores de Santa Fe con un posible caso de abuso contra una trabajadora sexual.El diario 'El Espectador' publica este viernes que los hechos habrían ocurrido en la noche del 31 de enero de este año, cuando los jugadores celebraban en el hotel Dann Carlton, en el norte de Bogotá, el título de la Superliga que el equipo cardenal le ganó a Independiente Medellín.En la denuncia de la trabajadora sexual, según lo reseña el diario, dijo que aceptó tener relaciones con el jugador Carlos Mario Arboleda, quien le pagó por sus servicios, y posteriormente, cuando estaba nuevamente en la fiesta, otro jugador –cuyo nombre desconocía–, le ofreció 500.000 pesos por estar junto a ella.Cuando estaban en una habitación en ese segundo encuentro, otros seis jugadores tocaron a la puerta y el deportista que le pidió su compañía abrió y dejó pasar a sus compañeros, quienes habrían señalado que querían hacer parte del encuentro sexual. “Ella estaba desnuda y les dijo que no, pero el futbolista que estaba con ella intervino para decir: “Háganle, aprovechen”, dice 'El Espectador'. Quienes entraron a la habitación tuvieron relaciones con la mujer sin su consentimiento y no la dejaban ir. Luego, el segundo jugador que la llamó a ese encuentro no le pagó. Y aunque alcanzó a llamar a quien la contactó para la fiesta, esa persona le dijo que llamara a la Policía.César Pastrana, presidente de Independiente Santa Fe, dijo en una entrevista con 'La W Radio': “Estamos sorprendidos con esta situación”. Añadió que no tenía ningún tipo de conocimiento del asunto y que nunca recibió, de alguna autoridad o de particulares, denuncias en ese sentido. También negó, como lo indican algunas versiones, que el club hubiese negociado con la víctima que hizo la denuncia ante la Fiscalía. “Nunca, nunca, nunca”, aseguró.Carlos Mario Arboleda también habló en 'La W Radio'. Dijo que estuvo en el hotel el día que ganaron la competencia y que ahí cenó con su familia, pero negó que estuviera en una fiesta. "No me gustan las fiestas, no me gustan para nada", añadió. El jugador señaló, además, que tendrá una reunión con el presidente del club el lunes.En un comunicado emitido por el equipo escarlata en su cuenta de Twitter, firmado por el presidente César Augusto Pastrana Guzmán, quien en la mañana se había dirigido en entrevista a 'La W Radio', las directivas del equipo afirmaron que rechazan cualquier acción por fuera del marco de la ley que puedan ejercer quienes trabajan para su institución.De la misma manera, dicen desconocer de la existencia oficial de los hechos narrados, inicialmente, en el diario El Espectador. Señalan que el "Independiente Santa Fe S.A., no ha pagado suma alguna de dinero por una supuesta conciliación extrajudicial relacionada con esta situación, como erróneamente ha sido señalado por algunos medios de comunicación". También dicen que apoyarán a la justicia en las investigaciones que realicen y reiteran que las acciones deben tomarse individualmente y no a nombre del equipo. "Las acciones de las personas son individuales y la responsabilidad de los hechos por fuera de la ley es personal, en los eventos en que ello suceda".A través de un comunicado, ONU Mujeres y la campaña No es hora de callar, apoyada por EL TIEMPO Casa Editorial y liderada por la periodista Jineth Bedoya, rechazaron la denuncia de la trabajadora sexual y manifestaron su preocupación en torno al caso, del que pidieron que no se trate como un "asunto privado" de los jugadores."Los hechos, que son materia de investigación por parte de la Fiscalía, nos obligan como instituciones firmantes de un acuerdo de voluntades a exigir que acusaciones de este tipo sean consideradas por las federaciones, equipos y clubes no como “asuntos privados” de los jugadores, sino como temas institucionales que deben ser sancionados desde el más alto nivel en las entidades futbolísticas", se indicó en el comunicado. Tanto ONU mujeres como No es hora de callar suscribieron un acuerdo de voluntadres ratificado por segunda vez con la Dimayor el pasado 17 de febrero para prevenir la violencia contra mujeres y niñas."Los jugadores de fútbol como personajes públicos cuentan con gran legitimidad social, razón por la cual deberían asumir compromisos que promuevan cambiosde actitudes y la transformación de imaginarios que de manera constante reproducen y justifican todas las formas de violencia contra las mujeres en el país y el mundo", indicó. En el documento también se dio a conocer que en los próximos días, la Dimayor se reunirá con ONU Mujeres y No es hora de callar para establecer un protocolo de actuación frente a estos casos. ELTIEMPO.COM		Descarga la app El Tiempo. Con ella puedes escoger los temas de tu interés y recibir notificaciones de las últimas noticias. Conócela acá</t>
  </si>
  <si>
    <t>El Instituto de Medicina Legal advirtió este martes que durante el 2016 se registraron 270.967 casos de lesiones personales. En promedio, solo en casos de violencia intrafamiliar hubo 342 lesionados por día.Según el informe 'Forensis',  la intolerancia contribuye en el 66 por ciento de los homicidios.  Otro de los factores es la violencia económica, con el 11 por ciento, y le sigue la violencia intrafamiliar. La violencia sociopolítica ha disminuido 4 %.Los casos de agresión son protagonizados, en su mayoría, por personas entre los 15 y los 45 años. El mecanismo sigue siendo arma contundente, lo que significa que se están agrediendo no solamente a golpes, sino con arma blanca y en algunos casos también con armas de fuego.En el 57 por ciento de los casos de violencia interpersonal el agresor es conocido y los eventos se dan en riñas. “En este momento tenemos una tasa de 252 lesionados por riña por cada 100.000 habitantes”, dice el informe.La mayor violencia interpersonal, según Medicina Legal, se da en el centro del país –en Cundinamarca y Bogotá–, la zona antioqueña continúa en el segundo puesto, le siguen el Caribe y el Pacífico colombianos, luego la Orinoquia, la Amazonia y los Llanos orientales, entre otros. En el 2016 hubo  77.106 casos de violencia intrafamiliar. “La violencia contra niños, niñas y adolescentes es un dato triste de registrar con 10.082 casos conocidos por el Instituto de Medicina Legal. Esta no es la radiografía de un país porque también hay un subregistro por este tema”, indica el informe.También hubo 50.767 casos de violencia entre parejas. Hacia mujeres (85 por ciento) y hacia hombres (14 por ciento). En mujeres la población más afectada es la que se ubica entre los 30 y los 80 años.El domingo es el día en que más atacan a las mujeres. La mayoría de casos se dan en el centro del país, con un 39 por ciento; la zona Caribe, con un 16 %; Antioquia, con un 14 %; el Pacífico, con un 11 %; Llanos Orientales, con un 6 %; la Amazonia, con un 2 % y finalmente Santander, con un 1 %.“La violencia sexual relacionada con lesiones está aumentando. Hay que advertir que la violencia sexual en el hombre tiene el mayor subregistro. Los mayores hechos de violencia sexual son en escenarios como la vivienda, donde se espera que haya mayor confort y mayor paz”, advierte el informe. El año pasado Medicina Legal realizó 25. 343 necropsias. En cuanto a los accidentes de tránsito hubo 7. 290 en el 2016. Los lesionados en accidentes de tránsito han disminuido, pero las muertes han aumentado. Las víctimas están, en su mayoría, entre  los 11 y los 44 años. Los hombres son en un 60 por ciento los más afectados y el 51 por ciento de accidentes involucra a motociclistas y el 25 por ciento en peatones.Por su parte, la cifra de desaparecidos es cercana a los 84.000.JUSTICIAjusticia@eltiempo.com		Descarga la app El Tiempo. Con ella puedes escoger los temas de tu interés y recibir notificaciones de las últimas noticias. Conócela acá</t>
  </si>
  <si>
    <t>Thalita Kum significa en arameo ‘a ti te digo, niña, levántate’ y es un pasaje bíblico de Marcos 5-14. Inspirado en este, la Arquidiócesis de Cartagena bautizó el programa que, con el apoyo de un grupo de voluntarios de los barrios San Francisco y La María, protege a 95 niñas de los riesgos de abuso y explotación sexual, así como de la violencia intrafamiliar.Hasta este rincón humilde de Cartagena, ubicado en el cordón de pobreza de la ciudad entre el caño de Juan de Angola, la ciénaga de la Virgen y la vía perimetral, llegará el papa Francisco el domingo 10 de septiembre. En este sector deprimido de los extramuros de Cartagena, donde confluyen todos los problemas sociales, su santidad estrechará las manos y besará la frente de algunas de las niñas que se benefician de esta obra, y les dará un mensaje de amor y esperanza, no solo a ellas, también a toda una comunidad golpeada por la pobreza y el olvido del Estado. Esta obra hace un trabajo de formación integral en el área escolar, lectoescritura y evangelización. Muchas de las mamás de estas niñas ya eran madres a los 13 o 14 años. Por acá, la situación económica es tan complicada que los hijos deben aportar al hogar desde muy pequeños. “Muchas familias necesitan que las niñas aporten o que por lo menos se vayan, a los 12 o 13 años, a buscar marido para que sobrevivan. Esto está fortaleciendo las cadenas que denigran a las persona y aumentan la pobreza”, dice la madre Blanca Nubia López, de la comunidad del Buen Pastor, que lidera el programa. El programa Thalita Kum ya da sus primeros resultados y una de las niñas, que terminó el bachillerato el año pasado, alcanzó el quinto nivel de inglés y poco a poco supera la pobreza, fortalece su autoestima y se convierte en un ejemplo para su comunidad. Hace 60 años, antes de ser fundado el barrio en el que habitan recicladores y vendedores ambulantes, los terrenos eran ocupados por el basurero de la ciudad, pero las familias que fueron desplazadas del sector de Chambacú, en el centro de la ciudad, llegaron hasta San Francisco.“Aquí, los jóvenes enfrentan riesgos como las pandillas, el consumo de drogas, el abuso sexual y toda serie de dificultades”, agrega el padre Elkin Mauricio Acevedo, párroco de la iglesia San Francisco de Asís y líder de la comitiva que recibirá al santo padre.El barrio sigue siendo receptor de miles de comunidades desplazadas al año, primero de campesinos que huyeron del conflicto en los Montes de María, hoy de la diáspora de venezolanos que llegan en busca de una nueva patria.El otro programa que recibirá la bendición del Santo Padre en Cartagena es María Revive, de regreso al amor, que entrega alimentación, un techo digno y ropa a 150 personas en situación de calle.“El objetivo es construir un centro de acogida donde las personas puedan llegar y tener un lugar digno. El problema de habitantes de calle es recurrente en todos los sectores de Cartagena, y esta es la mejor oportunidad para poner en práctica uno de los principios de la Iglesia: la misericordia”, cuenta el padre Elkin, un joven de 33 años convencido de que el servicio social de la mano de Dios es el camino para cambiar al mundo. Fiel a la filosofía de vida del actual monarca de la Iglesia católica, el padre Elkin es un trotamundos que todos los días está cerca de la comunidad del barrio San Francisco, en las calles y también en los hogares humildes. El domingo 10 de septiembre, cuando el Papa entre por la calle principal del barrio San Francisco hasta la plaza central, la comunidad lo recibirá cantando el himno oficial de la visita. “La visita del Papa trae alegría a esta comunidad, pero se requiere preparación; con las niñas y sus familias estamos estudiando quién es el Papa, sus primeros años, su vida, su vocación… por qué va a venir”, agrega la madre Blanca Nubia. Así, ese domingo, los franciscanos cambiarán los picó con música champeta, que retumban siempre los días festivos en la plaza central, por el himno al Papa caminante.El domingo 10, el sumo pontífice rezará el ángelus frente a la iglesia de San Pedro Claver, en el centro histórico, a las 12 m. Luego visitará el santuario de san Pedro Claver y el cuerpo momificado del santo que reposa en el atrio de la iglesia. Después de almorzar y reposar, a las 3:45 p. m. se dirigirá a la base naval de Bocagrande para abordar un helicóptero, desde el cual bendecirá la figura de la Virgen del Carmen que se levanta en la bahía de Cartagena. Luego aterrizará en el área portuaria de Contecar, donde presidirá la santa misa, a las 4:30 p . m., ante miles de fieles.Uno de los detalles que más llamó la atención de los asistentes a la presentación oficial del papamóvil, el lunes en Bogotá, fue el hecho de que el vehículo no contara con ninguna medida extraordinaria de seguridad, como blindaje o una cobertura total para resguardar al pontífice de posibles actos de violencia.“Que no sea blindado responde a la voluntad del mismo Papa, quien no quiere oponer ninguna resistencia durante su visita, y es una señal de que viene sin ninguna prevención”, aseguró monseñor Fabio Suescún, director de la visita apostólica. De acuerdo con Suescún, lo anterior va en la misma línea de otras exigencias vaticanas, como que los vehículos escogidos para sus desplazamientos se deben caracterizar por sus sencillez. De ahí que ninguno de los automóviles sea de alta gama: “Él quiere que su visita sea lo más sencilla y austera posible”, afirmó. Por su parte, monseñor Ettore Ballestero, nuncio apostólico, agregó que el diseño abierto del papamóvil busca cumplir otro de los objetivos de Francisco: tener un contacto más cercano con la gente. “Según la Biblia, el acto de ver es muy importante porque significa tener la experiencia de Dios, vivirlo directamente”, señaló Ballestero. General Motors, compañía encargada del ensamblaje, trajo desde Ecuador al ingeniero que adaptó los vehículos que se usaron en la visita papal a ese país.JOHN MONTAÑORedactor de EL TIEMPO 		Descarga la app El Tiempo. Con ella puedes escoger los temas de tu interés y recibir notificaciones de las últimas noticias. Conócela acá</t>
  </si>
  <si>
    <t>El más escandaloso catálogo de favorecimientos ilegales a delincuentes fue el que quedó en evidencia con la captura, hace poco más de una semana, de 21 fiscales, jueces, agentes del CTI, miembros del Inpec y abogados que vendían, literalmente, decisiones judiciales. Lograr que el caso quedara en manos de un juez corrupto costaba entre 5 y 10 millones de pesos. Lograr casa por cárcel, sin importar el grado de peligrosidad, era posible pagando 30 millones. Y entre 40 y 80 millones de pesos costaba, según el perfil del ‘cliente’, asegurarle la libertad a través de un permiso de trabajo tramposo. Mientras los ojos del país han estado puestos sobre los casos de Gustavo Moreno –el exjefe de la Unidad Anticorrupción de la Fiscalía que terminó preso y está a punto de ser extraditado por corrupto– y Gustavo Villegas –el exsecretario de Seguridad de Medellín que está en la cárcel bajo cargos de aliarse con las bandas criminales–, el desmantelamiento de la red que operaba desde Villavicencio, Guaduas y Bogotá ha pasado casi desapercibido para buena parte de los colombianos.Esos escándalos retratan hasta dónde la corrupción ha permeado, precisamente, las instituciones encargadas de combatirla. Esto, en un momento en el que casos emblemáticos como Odebrecht y Reficar sacuden a la opinión pública. Frente a semejante panorama, son muchos los colombianos que están pensando que la prueba concluyente de que el país perdió la guerra contra los deshonestos es que lograron tomarse altos cargos judiciales y de los órganos de control. Esa percepción explica los niveles de desconfianza del 62 por ciento y más que, según datos de la más reciente encuesta Pulso País, de Datexco, tienen los ciudadanos frente a la justicia. La cascada de escándalos es innegable. Pero también hay otra lectura posible: que, a diferencia de lo que sucedía en el pasado, ahora sí están funcionando los controles y, sin importar el apellido o el poder del funcionario, las ‘investigaciones exhaustivas’ están dando paso a capturas y juicios. “Hoy se destapan más cosas, la gente denuncia más. Lo que para muchos puede ser una situación desmoralizante, por la cantidad de noticias sobre funcionarios corruptos, es también la prueba de que la justicia ha hecho la tarea”, dice Gloria María Borrero, directora de la Corporación Excelencia en la Justicia. Los analistas coinciden en afirmar que el fin de la guerra con las Farc ha puesto a los colombianos a mirar otros flagelos del país, como la inseguridad ciudadana y, por supuesto, la corrupción desbordada. En el mismo sentido, hay más recursos disponibles para que las autoridades persigan a los delincuentes de cuello blanco.Andrés Gerardo Hernández, director de Transparencia por Colombia, dice que no necesariamente la visibilización de más casos significa que hay más corrupción: “En América Latina se vienen fortaleciendo sus instituciones democráticas, de tal manera que sacar a la luz casos de corrupción muy graves y exigir resultados y sanción a los mismos es hoy en día más viable que antes”.En la misma línea, Pablo Bustos, presidente de la Red de Veedurías Ciudadanas, asegura que no es que ahora haya más corrupción, pues este es un fenómeno que ha estado latente por décadas. “Es el conflicto social solapado que siempre ha vivido Colombia”, afirma. Pero más allá de esa polémica, lo cierto es que los corruptos siguen aprovechando las rendijas, cuando no los boquetes, que hay en el sistema. En el caso del exfiscal Moreno, sigue siendo un enigma cómo logró colarse en el círculo más alto de la Fiscalía y pasar las pruebas de polígrafo que se realizaron con asesoría de los Estados Unidos. Pero, dice Gloria María Borrero, es más grave que los estudios de inteligencia que normalmente acompañan estos procesos no hubieran detectado que uno de los hombres más poderosos del ente acusador estaba casado con una persona capturada en un caso de drogas, como lo reveló esta semana EL TIEMPO. “Más que quién recomendó a Moreno o no, el fiscal Néstor Humberto Martínez debe explicarle al país qué falló en el proceso de selección y, sobre todo, qué va a hacer para que no vuelva a pasar”, asegura Borrero. En este episodio, la Fiscalía tiene a su favor que fue ella misma la que detectó las actividades ilegales del exjefe Anticorrupción y la que coordinó con la DEA los seguimientos que hoy tienen a Moreno tras las rejas. En vez de retirar a un funcionario sospechoso por la puerta de atrás, que es la práctica más recurrente en las instituciones cuando estalla un escándalo, la administración Martínez prefirió mantenerlo en el cargo mientras reunía las pruebas suficientes para llevarlo a juicio por concusión.A lo largo de las últimas dos semanas, en varias audiencias en los juzgados de Paloquemao en Bogotá se confirmaron todas las sospechas sobre la existencia de las oscuras prácticas que algunos operadores judiciales y abogados utilizan para torcerle el pescuezo a la justicia y enriquecerse con la plata del crimen. La red tenía fichas, prácticamente, en toda la cadena del sistema. De hecho, tres magistrados del Tribunal de Villavicencio tendrán mañana audiencia de imputación de cargos porque supuestamente han usado sus puestos para promover y proteger a miembros de la organización. Capos con procesos por desplazamiento forzado, homicidio y narcotráfico terminaron, increíblemente, con casa por cárcel o libres gracias a las maniobras ilegales. Como en la justicia han fracasado, uno tras otro, los intentos para implementar los concursos de méritos y las listas de elegibles, cuando hay vacantes terminan nombrados en cargos sensibles jueces de dudosos antecedentes. Eso fue lo que pasó con Margarita Díaz Martínez, que era juez de Familia y terminó encargada de un despacho de Ejecución de Penas en el Meta. Hoy está prófuga. Desde ese cargo, dice la Fiscalía, se convirtió en ficha clave de una organización delincuencial que empezó a operar al menos desde el 2013 y que hoy estaba en plena expansión. En el 2015 le concedió beneficio de casa por cárcel a Ángel Humberto Espitia, un narco condenado a 11 años y que no cumplía con los requisitos de ley para lograr ese beneficio. En más de 200 interceptaciones se demuestra que Díaz estaba pidiendo $30 millones para que el caso de otro condenado por narcotráfico, Julio Alberto Preciado Oñate, pasara a manos del juez de Guaduas Eduardo de Jesús Renzo Ovalle, quien en octubre del 2016 le concedió un insólito permiso de trabajo que le permitía moverse por todo el país. Supuestamente, sería empleado de una empresa de transporte. El juez Ovalle, también capturado, le dio libertad condicional en febrero pasado a Édison Guillermo Velásquez Álvarez, ‘Farid’, uno de los jefes de la banda ‘Libertadores del Vichada’. Ese capo está de nuevo al mando de un grupo criminal del Llano y ya había recibido antes gabelas de otro de los jueces capturados, Raúl Hernán Ardila. Este le dio casa por cárcel en el 2013. Por esos beneficios se pagaron al menos 60 millones de pesos. La bitácora de ese proceso es escandalosa: el 5 de septiembre de ese año obtuvo la detención domiciliaria, supuestamente por ser padre cabeza de familia; 25 días después le otorgaron un permiso de trabajo; el 16 de julio del 2016 redimió 285 días de su pena con certificados falsos de estudio y trabajo vendidos por funcionarios del Inpec que alteraron los sistemas de registro y, finalmente, quedó en libertad condicional el 3 de febrero del 2017.La red tenía a dos fichas en Medicina Legal –el funcionario Germán Luis Beltrán y el médico Ómar de la Hoz– que, dice el expediente, se encargaban de certificar supuestos quebrantos de salud que, en el papel, hacían imperativo que el preso fuera trasladado a su casa. En los audios se escucha cómo les enviaron botellas de whisky y 6 millones de pesos en efectivo por certificados médicos. En uno de los casos, el de Pedro Nel Ardila, condenado a casi 15 años por violencia sexual, le diagnosticaron “cuadro depresivo y riesgo suicida” y recomendaron que fuera trasladado de una prisión a un centro de reposo. La investigación indica graves irregularidades en las cárceles de Guaduas (cuyo director, Fabián Ríos, fue detenido); en la de Villavicencio y en La Picota de Bogotá. La red vendía certificaciones de trabajo y estudio (por cada dos días de esas actividades se logra rebaja de un día de pena), pero también celdas privadas por las que cobraban hasta 30 millones de pesos. El modus operandi era tomar las horas realmente redimidas por otros presos, pero poniéndolas a nombre de sus clientes. EL TIEMPO consultó al director del Inpec, general Jorge Luis Ramírez Aragón, sobre las medidas tomadas frente a estos hechos, pero el oficial no respondió el cuestionario que pidió le fuera enviado. Por el caso, además de Renzo Ovalle y Raúl Hernán Ardila, hay otro juez capturado: Luis Ever Salazar. Todos eran de ejecución de penas, un área que se ha convertido en un dolor de cabeza para la justicia por los escasos controles a los que está sometida. “Hay que decir que la mayoría de funcionarios y jueces son personas honestas –cuestiona Gloria María Borrero– (...). Pero mientras en otras áreas se ven programas de lucha contra la corrupción, no puede decirse lo mismo del Poder Judicial”. También están detenidos Blanca Ruth Salazar Herrera, asistente judicial; Javier Eduardo Aldana, fiscal de Villavicencio, y Claudia Silgado León y Néstor Gordillo, investigadores del CTI. Del Inpec, fueron capturados –además del director de la cárcel de Guaduas– José Luis Rangel Núñez, asesor jurídico de la cárcel de Villavicencio; Arismendy Varela Moreno, asesor jurídico del Instituto; Jefry Torres Torres, dragoneante de la cárcel de Guaduas; Carlos Hugo Alfonso Urrea, funcionario del Inpec, y Carlos Galarza, enlace en la cárcel de Guaduas. Un teniente retirado de la Policía que trabajaba con la MAPP-OEA verificando la situación en las cárceles, Carlos Hernán Garzón Villamil, también está ante los jueces. Su caso es emblemático porque hizo movimientos para favorecer al exparamilitar José Eberto López Montero, ‘Caracho’, uno de los mayores poderes criminales del Llano y preso desde el 2012. Así, dice la Fiscalía, Garzón negoció con un abogado de ‘Caracho’ (Carlos Arturo Rodríguez, también preso) un paquete de servicios que incluyó esfuerzos fallidos por colarlo en la Jurisdicción Especial para la Paz (JEP), y en diciembre había intentado sin éxito la detención domiciliaria por una supuesta enfermedad. La Fiscalía cita puntualmente un encuentro del 22 noviembre del 2016 organizado por Garzón y en el que estuvieron representantes de la Fiscalía, la Defensoría y el Ministerio de Justicia. La cita tenía otros fines, pero Garzón trató a toda costa de poner en la agenda el tema de ‘Caracho’: “La reunión fue una burla para la administración de justicia, simplemente fue montada para que una particular, la abogada de ‘Caracho’, pusiera las quejas correspondientes y para que se dijera que era mejor que permaneciera en La Picota”.Los últimos movimientos de Garzón Villamil apuntaban a convencer a varios medios de comunicación de que ‘Caracho’ estaba en condiciones precarias y debía ser trasladado definitivamente a Bogotá. Contra él hay cerca de 15 interceptaciones en las que, dicen los investigadores, “se ve como aprovechó su cargo en la OEA al servicio” del capo. “No podemos dejar que la sal se corrompa. Tenemos una alianza estratégica con el Consejo Superior de la Judicatura para acabar de raíz la corrupción en el sector judicial. Claro que eso empieza por casa como lo estamos haciendo con toda firmeza al interior de la Fiscalía”, señala sobre este caso el fiscal Néstor Humberto Martínez. Y agrega: “No podemos permitir que siga ocurriendo eso de lo que se habla en voz baja: se amañan los repartos, se obtienen beneficios indebidos en las penas, se promueven nulidades por indebidas notificaciones, en fin. A todo esto hay que ponerle punto final. Los servidores judiciales, que en su gran mayoría son íntegros, son los que más nos están colaborando hastiados de lo que ven. Lo del Meta es apenas el comienzo de muchas investigaciones en curso”.Laura Emilse Marulanda, quien hasta el 2015 fue auditora general, fue este viernes vinculada al escándalo de cirugías plásticas por debajo de los costos en el hospital público La María de Medellín, donde su hermano William era gerente. El exgerente está detenido, al igual que otra de sus hermanas, Yurani Patricia Marulanda, quien también accedió, según las investigaciones, a los servicios del quirófano de La María en ventajosas condiciones. Es el mismo escándalo que tiene preso al contralor de Antioquia, Sergio Zuluaga Peña, quien supuestamente se hizo por debajo del precio una “marcación de abdominales y pectorales” en una institución pública cuyo buen manejo debía ser vigilado por su despacho. Según la investigación, la exauditora se hizo procedimientos estéticos supuestamente sin pagar los servicios de quirófano, la anestesia y las medicinas. Marulanda ha desmentido esa información afirmando que pagó por todos los procedimientos. La Fiscalía sostiene que, en total, el hospital La María dejó de percibir ingresos por 200 millones de pesos por esas cirugías estéticas y por eso imputó cargos contra varias personas por peculado por apropiación, falsedad en documento público y prevaricato por omisión. El caso de Zuluaga muestra, según los analistas, los grandes problemas en la elección de los muchos contralores municipales y departamentales, que terminan siendo más fichas políticas que garantes de transparencia. De hecho, el contralor general, Edgardo Maya, promueve una reforma porque, dice, esas contralorías se volvieron “un nido de extorsión a nivel local”.Laura Marulanda, muy cercana al exfiscal Eduardo Montealegre, logró el año pasado un cupo en la fallida Sala de Gobierno de la Judicatura y aspiró a ser la gerente de la Rama Judicial. En cualquiera de los dos cargos habría estado al frente del manejo de los recursos de la justicia.JUSTICIAjusticia@eltiempo.com		Descarga la app El Tiempo. Con ella puedes escoger los temas de tu interés y recibir notificaciones de las últimas noticias. Conócela acá</t>
  </si>
  <si>
    <t>Este jueves se conmemoran dos años desde que entró en vigencia la ley Rosa Elvira Cely, que tipifica el feminicidio y endurece las penas a los responsables.Desde el 2015 y hasta marzo de este año se han imputado cargos por este delito a 122 personas, de las cuales 52 están condenadas. Además, y de acuerdo con la Fiscalía, hasta el tercer mes de este año iban 276 investigaciones por feminicidio y 139 por tentativas.Estas cifras fueron calificadas como "preocupantes" para la consejera Presidencial para la Equidad de la Mujer, Martha Ordóñez, quien de todas maneras destacó la importancia de la ley. Según la entidad, los reportes de Medicina Legal indican que durante el primer cuatrimestre de este año  46 mujeres han sido asesinadas por su pareja o expareja."Se debe seguir consolidando y promoviendo la efectiva aplicación de esta ley, además de avanzar en procesos de prevención de feminicidios y en la mejora de la atención de las mujeres víctimas de violencia",  afirmó Ordóñez.El caso de Rosa Elvira Cely todavía genera indignación en el país. Hoy, cuando se cumplen dos años de la promulgación de una ley en su nombre, las cifras de crímenes contra las mujeres no cesan.El brutal caso de violación y tortura a Cely marcó un punto de partida para tipificar el delito de feminicidio en el país.En mayo de 2012, Rosa Elvira fue encontrada semidesnuda y con signos evidentes de tortura. Ella fue violada y maltratada por su compañero de clase Javier Velasco, en el parque Nacional en Bogotá.Rosa Elvira murió cuatro días después de ser hallada y el responsable fue condenado a 48 años de prisión.El hecho conmovió al país y produjo movilizaciones para exigir justicia en el caso. Las mujeres alzaron su voz para rechazar y decir no más a este tipo de agresiones. Fue entonces cuando la bancada de mujeres del Congreso radicó un proyecto para clasificar el delito de feminicidio y endurecer las penas para las agresiones contra de las mujeres. Después de pasar todo el trámite legislativo la ley, conocida por el nombre de ley Rosa Elvira Cely, fue sancionada por el presidente Juan Manuel Santos el 6 de julio de 2015. POLÍTICA 		Descarga la app El Tiempo. Con ella puedes escoger los temas de tu interés y recibir notificaciones de las últimas noticias. Conócela acá</t>
  </si>
  <si>
    <t>Desde este sábado quedaron abiertas las puertas para que al menos 9.634 presos –entre ellos los investigados por graves delitos que afectan la seguridad ciudadana como homicidio, hurto, y violencia sexual– puedan quedar libres por cuenta de la lentitud de la justicia para determinar si son culpables o inocentes. La norma fue expedida en el 2015, cuando Yesid Reyes era Ministro de Justicia, cumpliendo órdenes de la Corte Constitucional para respetar el derecho a la libertad de los detenidos que llevan entre uno y dos años, o más, esperando un fallo. Aunque entraba en vigencia el año pasado, se postergaron sus efectos por un año más para darles tiempo a los fiscales y jueces de obtener sentencias. Pero el plazo se cumplió este sábado y de 10.884 personas que estaban hace un año en riesgo de recuperar la libertad, solo se resolvió la situación de 1.250 procesados. Esta ley ha sido duramente criticada por el fiscal general Néstor Humberto Martínez, quien ha dicho que “es una vía equivocada porque podría liberar a peligrosos delincuentes y a investigados por corrupción”. La Fiscalía ha dicho, por ejemplo, que solo en Bogotá podrían volver a las calles 402 presos por delitos sexuales.El director de Dejusticia, César Rodríguez, aseguró que estas libertades son un problema complejo “porque hay que ponderar tanto el riesgo que implican las salidas, como el hecho de que existe una crisis carcelaria que la Corte Constitucional ha puesto de relieve de forma sistemática”. Rodríguez señala que a pesar de las órdenes del alto tribunal, el Estado no logró generar una política que determine qué tipo de delitos se deben priorizar a la hora de enviar a la gente a prisión, ni se mejoraron las condiciones de las cárceles donde hoy faltan servicios básicos como agua, salud, entre otros. “En esta ocasión hablamos del aplazamiento de una norma, y lo que se hizo fue posponer los mismos problemas sin avanzar en las soluciones”, señaló. El exprocurador general Jaime Bernal afirma que lo positivo de esta ley es que respeta derechos fundamentales como el de la presunción de inocencia, pero señala que lo negativo es que cuando se formuló no discriminó a las personas “según sus antecedentes y la gravedad de sus delitos”. Jorge Restrepo, director del Centro de Recursos para el Análisis de Conflictos (Cerac) asegura que aunque esta es una ley justa, podría tener efectos negativos en la seguridad. “Un mal diseño de una ley justa puede llegar a generar un aumento en la inseguridad. Muy probablemente se genere ese riesgo”. Para evitar este riesgo, asegura, la Fiscalía debe concentrar todo su aparato “para identificar a los procesados que representan un mayor peligro, y buscar que esos procesos se muevan”. El exfiscal general Guillermo Mendoza Diago asegura que la ley está vigente y hay que cumplirla. Sin embargo, coincide en criticar que cuando fue expedida, hace dos años, no se pensó en que “el sistema penal acusatorio está realmente tan congestionado que es prácticamente imposible que todas esas audiencias terminen en dos o tres años”. De hecho, a pesar de que la ley estableció la posibilidad de que la Fiscalía pidiera prórrogas para los casos más graves –el ente acusador ya pidió prorrogar las medidas de aseguramiento para 4.000 personas– son tantos los casos que no existe una forma de que los jueces de control de garantías los puedan resolver con prontitud. Para evitar que de ahora en adelante los investigados sigan quedando en libertad, Mendoza asegura que una de las salidas podría ser aumentar los funcionarios judiciales (jueces y fiscales de descongestión) con el fin de bajar la represa de procesos sin condena. Pero, a su juicio, lo que se necesita con más urgencia es una reforma al Sistema Penal Acusatorio del 2004, “porque tiene una serie de principios que lo hacen bastante lento: hay audiencias que pueden durar hasta meses, y permite que se apelen muchas decisiones contrarias, lo que alarga los tiempos”. JUSTICIAjusticia@eltiempo.com		Descarga la app El Tiempo. Con ella puedes escoger los temas de tu interés y recibir notificaciones de las últimas noticias. Conócela acá</t>
  </si>
  <si>
    <t>La siguiente noticia es una señal de que, en medio de sus vicisitudes y sus discusiones, que nunca faltan, Colombia va volviéndose día por día un país mejor, un país capaz de cambiar sus malas costumbres y de transformar su cultura: luego de asistir a un taller de tres meses, en el que se les demostró que la diferencia no tiene por qué conducir a la violencia, 300 policías fueron premiados por la Cámara de Comerciantes de la comunidad LGBTI –fueron certificados como agentes tolerantes, amables y respetuosos con estos ciudadanos colombianos– en la localidad de Chapinero, en Bogotá.Cuenta el cronista Felipe Motoa, en las páginas de este mismo diario, el caso de un patrullero santandereano de apellido Mangones que, gracias a los talleres mencionados, consiguió reparar la relación con su hermano homosexual: por culpa, quizás, de los prejuicios de siempre y de los fuertes rezagos de la cultura machista, no era nada fácil –explicó Mangones el día de la premiación– restablecer como un trato entre iguales la tensa relación entre los recios agentes de la ley y los ciudadanos de la comunidad LGBTI, pero entonces “llegaron los capacitadores, que nos enseñaron a dar un buen trato a estas personas”, y la policía de Chapinero volvió a servir a la ciudadanía en pleno.Desde hace ya varios meses, la Cámara de Comerciantes LGBTI (CCC) ha estado expidiendo esa certificación, Friendly Biz, a una serie de empresas privadas colombianas que han aceptado formarse para ser respetuosas de la diversidad sexual; pero que 300 policías bogotanos hayan dejado de mirar de reojo a los homosexuales, a los travestis y a los transgéneros –y, sobre todo: que hayan vencido su resistencia a dar un trato diferencial a los ciudadanos no heterosexuales– es un paso gigantesco en la dirección correcta. Se habla, desde ya, de llevar los talleres de la CCC a las demás localidades de la ciudad.Dice el adagio popular que suele temerse a lo que se desconoce. No es nada fácil, sin embargo, lograr lo conseguido por estos trescientos agentes: dejar de desconocer, dejar de temer.- editorial@eltiempo.com</t>
  </si>
  <si>
    <t>A 4 años de cárcel fue condenado un colombiano por haber instalado un moderno equipo de grabación en el baño de mujeres de un bar de la localidad de Tafalla en Navarra (España), con el que alcanzó a hacer filmaciones de 326 personas.Según la investigación de la Fiscalía española, el colombiano identificado como ‘Demetrio’ de 38 años de edad y sin antecedentes penales era el administrador del bar Txoco desde 2013, y como tal tenía acceso a todos los rincones del establecimiento de rumba.Aprovechándose de esa situación, se lee en el expediente, ubicó en los baños de mujeres del local cámaras que permanecieron instaladas y funcionando entre agosto del 2014 y enero del año 2015.Las cámaras estaban camufladas en falsos enchufes ubicados en la parte superior de las baterías de baño “para que las mismas no pudieran ser descubiertas por las mujeres que entraran al servicio”.“De esta forma el encausado consiguió captar y grabar a 326 mujeres, de las cuales se pudo identificar la imagen de 137 –entre ellas 22 menores de edad–. De estas, 120 interpusieron denuncia, 7 declinaron hacerlo y 8 de ellas no pudieron ser identificadas con sus nombres y apellidos”, se lee en el expediente del juzgado cuarto de Pamplona (España). Algunas de las 326 mujeres grabadas fueron registradas en varias ocasiones, de hecho una de ellas fue filmada en cinco archivos diferentes.Los investigadores señalaron que el colombiano tenía almacenadas en el computador que tenía en la oficina del bar las imágenes captadas en el baño y que no había evidencias de que las hubiera difundido o compartido con terceros por internet.Durante el juicio, el colombiano reconoció parte de los hechos aunque negó haber visto las imágenes.La fiscalía pidió una condena de 6 años de cárcel por 98 delitos contra la intimidad (descubrimiento y revelación de secretos) y 22 delitos agravados contra la intimidad, puesto que algunas de las víctimas eran menores de edad.El juez del caso consideró que el colombiano fue vinculado a unos hechos que configuran “una invasión genérica en la intimidad de decenas de personas, no por su identidad concreta, sino por ser usuarias de un baño en un bar”.Añadió que “en el caso de que se hubiera producido un grabado selectivo de personas, con la correspondiente conservación de dichos archivos en atención concreta a su identidad, seguramente la solución aquí alcanzada hubiera podido ser otra de consecuencias penales mucho más graves para el acusado, al acoger la teoría del concurso real”.La defensa del colombiano pidió que la pena no fuera muy alta al considerar que las grabaciones no salieron del computador del hombre, que él supuestamente ha intentado reparar el daño causado de forma económica y que al llegar a una solución concertada las víctimas tendrían la tranquilidad de que no tendrían que ir a juicio a declarar.Además de la condena de cuatro años de cárcel, el colombiano fue sentenciado a pagar una indemnización a cada una de las 120 mujeres que aparecen como denunciantes, cantidades que oscilan entre los 1.000 y 6.000 euros.JUSTICIAjusticia@eltiempo.com		Descarga la app El Tiempo. Con ella puedes escoger los temas de tu interés y recibir notificaciones de las últimas noticias. Conócela acá</t>
  </si>
  <si>
    <t>Señor Director:En Colombia vienen en aumento los paros. El objetivo es crear caos para sacar a flote los intereses de determinado grupo o sector. Esta manera de actuar golpea de forma contundente la economía, el buen vivir, los bienes comunes, la vida e intereses de otro gran número de colombianos que deben estar al margen.Solamente con parar la actividad ya se cumple de una manera civilizada, sin el ingrediente de la destrucción y la violencia. Este país es de todos. Existen muchos mecanismos de presión: brazos caídos, redes sociales, medios de comunicación, sitios puntuales donde no se le causa daño a nadie.Todos tenemos que sensibilizarnos con el bien común, sin el detrimento a los demás. Pongamos límites a nuestras aspiraciones. Todos luchamos por una vida y un país mejores, necesitamos a cambio un gobierno que administre bien y gobierne bien.Edilberto Murcia ManzanaresSeñor Director:Lastimosamente, en algunas partes del país las comunidades reclaman equivocadamente la presencia de los terroristas de las Farc porque los índices de criminalidad se están incrementando. Esta falacia nace por la ausencia estatal, vacío que aprovecharon estos delincuentes para imponer el terror. Los grupos guerrilleros lo único que siembran es la subyugación y todas las formas de violencia. En los territorios donde operaron estos terroristas no hubo prosperidad social, solo miseria, violencia sexual, asesinatos, extorsión, desplazamiento, secuestro y reclutamiento infantil, por decir lo menos. Las autoridades, cuanto antes, deben llevar a estos lugares la prosperidad y la implementación de la institucionalidad para acabar ese falso sentimiento, que tanto daño causa a Colombia.Édgar Guillermo Bejarano Ch.Señor Director:Mientras el presidente Santos viaja a otros países y ante gremios y gobiernos internacionales habla de las bondades, los avances y los logros alcanzados por el país con los acuerdos de paz de La Habana; mientras el alcalde Peñalosa lucha por avanzar trabajando con las uñas, porque encontró la olla pelada, el expresidente Uribe también viaja por el mundo hablando mal de Colombia, de su Gobierno y del acuerdo de paz -que él no logró en su gobierno-, y en Bogotá un grupo que perdió las elecciones para la alcaldía lucha por revocar, a como dé lugar, el mandato del actual alcalde, Peñalosa.No se explica por qué mentes tan inteligentes no unen sus esfuerzos y más bien, en una oposición constructiva, nos ayudan a sacar adelante este país y su capital de los problemas que aún nos agobian. Caso similar sucede con la alcaldía de Barrancabermeja, donde a su alcalde lo quieren sacar por problemas políticos, no por actos de corrupción. Por favor, ¡dejen gobernar a este país!Rafael Antonio Córdoba A.Escríbanos a: opinion@eltiempo.com - @OpinionET</t>
  </si>
  <si>
    <t>Luego del atentado en las instalaciones del centro comercial Andino el pasado 17 de junio, donde tres personas murieron y 11 más salieron heridas por la detonación de un artefacto explosivo dentro de uno de los baños de mujeres del lugar, las reacciones no se han hecho esperar. A través de comentarios en redes sociales y frases displicentes que incitan a la conformación de discursos de odio, aumenta la polarización en los ciudadanos. Esta situación no solo evidencia la división nacional, sino que implica la construcción y legitimación de la desigualdad en el imaginario colectivo de los colombianos.A raíz de ello, líderes de opinión pública han manifestado su inconformidad ante la situación. Un problema de carácter cultural que se consolida con el paso de los años y que aqueja a sus víctimas. Comentarios como: “Un país que no es capaz de unirse ni por cinco minutos después de una tragedia, es un país que está muy enfermo. Así estamos”: Félix de Bedout.“Colombia, el único país del mundo donde un ataque terrorista contra población civil divide a la gente en lugar de unirla. Qué vergüenza”: Hassan Nassar, o “El atentado del Centro Andino debe despertarnos. No podemos esperar que haya elecciones, hay que sacar al presidente del terrorismo YA!”: del representante a la Cámara Álvaro Hernán Prada, hacen parte de la lista. Por su parte, el miedo ha sido un recurso para la implementación de estrategias políticas. El profesor estadounidense Jonah Berger afirma que el miedo “nos empuja a aferrarnos, a luchar o a huir”, mientras que la ira “nos hace más tercos”.  Así, estas variables ejemplifican el comportamiento de los ciudadanos, particularmente cuando actores políticos recurren a la ira para gestar las peores reacciones en la población civil, con el fin de alcanzar sus intereses particulares.Razones nunca faltan para atribuir juicios de valor, especialmente cuando estos se construyen sobre supuestos y respuestas viscerales. Por eso, se generan los discursos del odio o ‘hate speech’, en los cuales el origen, raza, género, edad, nacionalidad, etnia, orientación sexual, religión, apariencia, identidad de género y tantas variables diferenciadoras son los puntos neurálgicos para la construcción de disensiones. El periodista Juan Pablo Calvás señala: “Es odio incitar al golpe de Estado y al alzamiento popular por causa de un atentado terrorista. Es odio aprovecharse de las muertes, el dolor y el terror para alimentar sus huestes y sembrar la desconfianza en los empresarios y el miedo en el espíritu de todos”. Sin embargo, aunque las posturas parecen apuntar a un mismo lugar, el odio es la principal brecha ante la conformación de escenarios de diálogo para resolver las diferencias. La Convención de las Naciones Unidas sobre la eliminación de toda forma de discriminación racial, por su parte, cuenta con un comité encargado de velar por la construcción de políticas en contra de los discursos de odio, conocido por las siglas de UNCERD. En 1965, la Asamblea General de Naciones Unidas asumió la responsabilidad de este objetivo, pero fue hasta 1969 que entró en vigor. Así, los Estados miembros se comprometieron a seguir “por todos los medios apropiados y sin dilataciones, una política encaminada a eliminar la discriminación racial en todas sus formas y a promover el entendimiento entre todas las razas”, como también prohibir y cesar la discriminación racial.La legislación europea cuenta también con la Convención del Consejo de Europa sobre el Cibercrimen que está enfocada en la protección de raza y de orígenes étnicos, a través de la Decisión Marco del Consejo que tiene como objetivo “garantizar que determinadas manifestaciones graves del racismo y la xenofobia sean punibles con sanciones penales efectivas, proporcionadas y disuasorias en toda la Unión Europea”.Adicionalmente, considera vergonzosa la incitación pública a la violencia o al odio con un grupo de personas o alguno de sus miembros, en relación con situaciones como raza, color, religión, creencia, ascendencia u origen nacional o étnico. También la difusión de estas instigaciones mediante cualquier medio escrito, visual o en otros soportes; la apología pública o trivialización de genocidio, crímenes contra la humanidad y crímenes de guerra, y la incitación, participación intencional o tentativa de cometer alguno de estos actos.Entre otros casos, también sanciona personas jurídicas, por ejemplo, con prohibición temporal de actividades comerciales, vigilancia judicial, exclusión de ayudas públicas y hasta la disolución de la personería jurídica. Y aclara: “El inicio de investigaciones y actuaciones judiciales respecto a delitos racistas o xenófobos no estará supeditado a la presentación de declaraciones o de cargos por parte de la víctima”, como lo afirma el Consejo Europeo a través de la Decisión macro.A pesar de que la curaduría y normatividad sobre estos asuntos en el continente europeo es firme, Colombia no cuenta con la misma suerte, ya que las sanciones en contra de estas manifestaciones de rechazo no son asumidas con un alto grado de severidad. Además, las políticas de cooperación en materia penal no son lo suficientemente sólidas y definidas respecto a las internacionales.La Ley 1482 del 30 de noviembre de 2011 establece en su primer artículo que es necesario “garantizar la protección de los derechos de una persona, grupo de personas, comunidad o pueblo, que son vulnerados a través de actos de racismo o discriminación”. Sin embargo, el objetivo se modificó en el 2015, mediante la Ley 1752, quedando así: “Esta ley tiene por objeto sancionar penalmente actos de discriminación por razones de raza, etnia, religión, nacionalidad, ideología política o filosófica, sexo u orientación sexual, discapacidad y demás razones de discriminación”.Además, con la modificación del artículo del Código Penal, se define como acto de discriminación cualquier hecho que “arbitrariamente impida, obstruya o restrinja el pleno ejercicio de los derechos de las personas por razón de su raza, nacionalidad, sexo u orientación sexual, discapacidad y demás razones de discriminación".  Estos hechos tienen como castigo de 12 a 36 meses y multa de 10 a 15 salarios mínimos legales mensuales vigentes. El hostigamiento también es considerado como un delito en cuanto esté orientado a “causarle daño físico o moral a una persona, grupo de personas, comunidad o pueblo, por razón de su raza, etnia, religión, nacionalidad, ideología política o filosófica, sexo u orientación sexual o discapacidad y demás razones de discriminación”.Entre los agravantes durante el proceso de penalización, se tiene en cuenta que se ejecute en el espacio público, que se usen medios de comunicación o difusión masiva, que el delito sea realizado por servidores públicos o con ocasión de la prestación de un servicio público, que sea dirigida contra niños, niñas, adolescentes, personas de la tercera edad o adultos mayores, cuando restrinja derechos laborales. Así mismo, existen circunstancias para la reducción de la sanción como retractarse públicamente o prestar de manera efectiva el servicio que se denegaba.De esta manera, queda claro que la legislación es un recurso de regulación y administración del Estado, desarrollado con el fin de promover un ambiente de participación ciudadana a través de criterios jurídicos que garanticen el bienestar social. Sin embargo, con la irrupción mediática y las tendencias en la web, las personas están inmersas en un ecosistema definido por sus gustos y preferencias. Esto implica que, como lo explica Eli Pariser en su libro ‘El filtro burbuja’, la gente solamente recibe información que le es afín debido a los algoritmos de plataformas como Google o Facebook que están en contravía de la idea de la democracia, que significa también encuentro entre diferentes. MARÍA DANIELA VARGAS NIETOANDREA HERNÁNDEZ BACCA		Descarga la app El Tiempo. Con ella puedes escoger los temas de tu interés y recibir notificaciones de las últimas noticias. Conócela acá</t>
  </si>
  <si>
    <t>En Colombia, al igual que en otros países como México, se han conocido denuncias por parte de usuarias de Uber que señalan que han sido víctimas de algún tipo de acoso sexual por parte de los conductores de la plataforma. Recientemente la abogada Diana Marcela Acuña denunció que fue drogada y luego abandonada en un potrero en el municipio de Soacha tras un intento de abuso por un conductor. “Me desmayé y cuando me desperté el señor estaba encima de mí. Traté de morderlo por defensa, el señor reacciona y me aprieta el cuello y trata de asfixiarme”, cuenta Acuña en entrevista con EL TIEMPO.“Me salgo y el señor me tumba al piso y me empieza a asfixiar aún más. Lo que hice fue dejar el cuerpo involuntariamente como si hubiera perdido la consciencia para luego poder escapar. Puro instinto de supervivencia”, agrega Acuña, quien señala que tuvo que caminar hasta llegar a una carretera para pedir ayuda pues le habían hurtado todas sus pertenencias. “Me recoge un carro, pido ayuda y el señor me lleva a un CAI. El patrullero que estaba allí lo único que hace facilitarme un teléfono para llamar a un familiar”, añade. Frente a este caso, Lucas Llinás, gerente General de operaciones de Uber, señaló que "lograr que los usuarios y conductores puedan usar Uber sintiéndose siempre seguros y tranquilos es nuestro objetivo más importante. Por eso, tomamos con mucha seriedad cualquier incidente reportado y colaboramos a las autoridades en toda investigación mientras llevamos a cabo una investigación interna en paralelo. Hemos desactivado preventivamente al conductor de la plataforma mientras se completan todas las investigaciones pertinentes". Este mismo procedimiento es el que sigue la compañía en los casos de posible acoso sexual. Sin embargo, las víctimas aseguran que no existe la suficiente colaboración por parte de la compañía y que hace faltan medidas más drásticas.  Acuña asegura que hasta el momento la plataforma no ha querido darle la información de las placas del conductor que la agredió a pesar de que en la aplicación quedó el registro del recorrido que hicieron hasta Soacha.Una mujer también denunció en redes sociales que su hija de 18 años fue tocada abusivamente por un conductor. “Le acarició la pierna y a pesar de que ella dijo le quitó la mano, el tipo insistió y la volvió a coger”, señaló Paula Osorio el pasado mes de mayo en una publicación en Facebook.Según Cristian Ramírez, abogado penalista, magister en derecho penal y docente facultad de derecho de la Universidad Manuela Beltrán, en estos casos las víctimas deben acudir a la Fiscalía de inmediato y denunciar. “El registro que queda en la plataforma es muy importante. Es evidencia informática, que es perfectamente legal y utilizable”, dijo.Estos son los pasos que debe seguir una persona que es víctima de algún abuso sexual por parte de un conductor de Uber: El abogado John Zuluaga, docente de la Universidad de La Sabana, agrega que “en cada empresa debe asegurarse la presencia y funcionamiento de una dependencia competente para el trámite de denuncias por violaciones a la Ley y, así mismo, para el asesoramiento de los afectados”. “Este tipo de dependencias deben actuar por medio de la recepción y evaluación de las denuncias, aclaración a las personas señaladas de acoso sobre las consecuencias de dichas conducta, audiencia y trámite procesal de la persona denunciada y asignación de las respectivas sanciones. Asimismo, se deben comunicar los resultados del proceso a la persona afectada”, señaló.Ramírez afirma que Uber está en la obligación de informar, como plataforma virtual, toda la información del servicio que la persona tomó. TECNÓSFERA		Descarga la app El Tiempo. Con ella puedes escoger los temas de tu interés y recibir notificaciones de las últimas noticias. Conócela acá</t>
  </si>
  <si>
    <t>En el conflicto armado colombiano los cuerpos de las mujeres fueron campo de batalla y botín de guerra. Aunque no hay cifras oficiales se estima que miles fueron víctimas de abusos sexuales. María Eugenia Urrutia fue una de ellas, se levantó y ahora usa su tradición afrodescendiente para sanar y ayudar a otras. 	  "La huerta del perejil" fue la magdalena de Proust de Urrutia, que en 2010 y después de haber sufrido abusos por uno de los grupos herederos del paramilitarismo comenzó instintivamente a arrullarse en una de las canciones de esa tradición afrocolombiana con la que superó la muerte de sus padres cuando tenía 10 años. "Ese momento difícil me lleva a una parte de mi niñez, cuando llegué al (departamento del) Chocó. Allí, entre juegos y cantos olvidé que había perdido a mi papá y mamá. Me encerré con mis hijos y volví a cantar esos cánticos", recordó a Efe. 	  Ese fue el terrible momento en el que, ya en la cuarentena, recordó como "La huerta del perejil" le fue esencial para superar aquel momento infausto en su infancia.Urrutia gesticula con notable energía, habla con generosidad y con una sonrisa habitual en sus labios. Sólo se le ensombrece la mirada cuando recuerda los momentos más oscuros de su biografía, esos que la han marcado de manera indeleble. 	  Nació hace 50 años en Cali, a donde habían emigrado sus padres desde el Chocó. A esa convulsa y selvática región del Pacífico se marchó a los 10 años para vivir con sus tías en una zona donde las comunidades negras e indígenas son mayoría. 	  En esa época, en el municipio de Litoral de San Juan vivió "la libertad más impresionante", la que le daba una región de naturaleza exhuberante a la que todavía no habían llegado con fuerza los combates entre los diferentes grupos guerrilleros, la fuerza pública y los paramilitares. 	  De la noche a la mañana llegaron los grupos guerrilleros, "la chusma", como los conocían. 	  Se acercaban los años 90, la década más dura de la historia de Colombia, y Urrutia supo lo que se avecinaba cuando "mataron a Cervan", un boxeador muy popular en San Juan al que siguieron líderes sociales.	  Todo se agravó con la llegada de los paramilitares, cuando la tormenta que se cernía tronó sobre el Chocó con combates, asesinatos y masacres que todavía hoy perduran. 	  "Los paramilitares no sienten la necesidad de esconderse y comienzan a catalogar a las mujeres de prostitutas; salen de frente, hacen persecuciones y amenazas. A las mujeres les dan un patente, un papel en que decían 'esta fue abusada porque andaba en shorts chiquitos como las prostitutas'", recuerdó. 	  Ella no lo pudo aguantar, salió a la calle con el cabello cortado al raso (también prohibido por ser considerado masculino) y con un bikini. 	  La afrenta le costó tener que abandonar su hogar ante el temor a ser asesinada. 	  Se asentó en uno de los corregimientos (aldeas) cercanos, el de Togoromá, en donde comenzó de nuevo su vida, conoció a su pareja y tuvo dos hijos. 	  Allí, ya en plena madurez, le siguió su pesadilla y vio como las FARC cedieron ante el empuje paramilitar. Sus verdugos pasados y futuros se adueñaron de la zona.Fue también allí donde vio como los cuerpos de las mujeres eran "botín de guerra" y eran violadas sistemáticamente por un grupo armado al que pertenecía "mucha de su familia". 	  "Es para el sometimiento y acallamiento. Empezaron a abusar de las mujeres de quienes ellos vieron como líderes. Nos acusan de ser amigos de la guerrilla, cuando las FARC lo que menos tenían era amigos", subrayó. 	  Con esas mujeres comenzaba hablando con naturalidad "para rajar de los hombres" y terminaba dialogando sobre esos abusos de las que muchas se culpaban. A ellas les decía que quien "se tiene que sentir avergonzados son quienes hicieron eso". 	  En 1998 también ella fue víctima. Tres paramilitares la abusaron cuando estaba embarazada de su tercer hijo. 	  Se le vuelve a ensombrecer la mirada y explica: "Me sometieron a todos los vejámenes, pero no los voy a repetir". 	  El castigo no terminó ahí, la obligaron a abandonar su hogar so pena de asesinarla y vio como su pareja y padre de dos de sus hijos la dejó en la estacada. 	  Con el apoyo del Comité Internacional de la Cruz Roja (CICR) llegó a Bogotá, donde rehizo su vida y ha organizado la Asociación de Mujeres Afro por la Paz (Afromupaz), un pequeño rincón del Pacífico. 	  En Bogotá fue donde por su activismo las "Águilas negras", uno de los grupos herederos del paramilitarismo, le dieron en 2010 el segundo golpe, el que la hizo emerger con más fuerza y "La huerta del perejil" bajo el brazo para ayudar a otras víctimas. 	  Con el recuerdo de su infancia como bastón, ahora ha puesto en marcha "Expomingueras", una marca de la que viven 42 familias y bajo la que elaboran dulces tradicionales, tejidos o productos estéticos con los que mujeres desplazadas y víctimas del conflicto consiguen rehacer su vida. 	  "Mi sueño es que en el futuro todas ellas estén empoderadas", concluyó Urrutia.EFE		Descarga la app El Tiempo. Con ella puedes escoger los temas de tu interés y recibir notificaciones de las últimas noticias. Conócela acá</t>
  </si>
  <si>
    <t>A finales de marzo, un juez de Bogotá condenó a 51 años de cárcel a Rafael Uribe Noguera por la violación y el asesinato de la menor Yuliana Samboní en diciembre del año pasado.La Fiscalía apeló la decisión y ante el Tribunal Superior de Bogotá radicó el documento en el que expone las razones por las cuales la condena debe ser de 60 años de prisión.Estas son sus razones:La Fiscalía señala que el juzgado en primera instancia no tuvo en cuenta que a Uribe Noguera se le imputaron agravantes como el hecho de que deliberadamente avisó de la superioridad sobre la víctima y que aumentó deliberadamente el “inhumano sufrimiento” de la menor. Además que por su posición en la sociedad debía tener un comportamiento diferente.Por la gravedad de los delitos, la Fiscalía considera que la pena tenía que partir de los cuartos medios altos y no de la mitad de los cuartos medios como lo hizo el juzgado.La Fiscalía considera que el juzgado no tuvo en cuenta el daño ocasionado a la víctima y la intensidad del dolo, al considerar que Uribe Noguera era consciente y sabía lo que estaba haciendo.Uribe Noguera dejó en el cuerpo de la menor marcas de su desproporcionado ataque y la sometió a sufrimientos y padecimientos innecesarios.Sometió a la menor a ritos y vejámenes como lavar su cuerpo con aceite y poner un moño en su cuerpo. El juzgado no tuvo en cuenta esas evidencias como muestra del daño psicológico ocasionado a la menor.El juzgado tuvo en cuenta la pena del delito más grave que es el feminicidio, pero no le incrementó la pena por los otros delitos de secuestro y acceso carnal.La Fiscalía cuestionó la multa impuesta a Uribe Noguera de cien salarios mínimos y pidió que la incremente a 1'954,165 salarios mínimos.La apelación ya fue repartida en el Tribunal Superior de Bogotá y le correspondió al despacho del magistrado Jairo José Agudelo Parra, quien redactará la ponencia en segunda instancia.JUSTICIAjusticia@eltiempo.com		Descarga la app El Tiempo. Con ella puedes escoger los temas de tu interés y recibir notificaciones de las últimas noticias. Conócela acá</t>
  </si>
  <si>
    <t>Vive en el barrio Santa Rosa de Lima (Santa Fe) en una pequeña casa que construyó a pedazos después de comprar un terreno en 250.000 pesos hace 20 años. Se levanta a las 4 a .m., deja listo el almuerzo de su familia y a las 5:30 se marcha hacia su trabajo: la calle.Elsa Perdomo, de 47 años, no titubea ni un segundo. Baja rápida y segura hasta donde se lamenta un hombre que duerme encima de una tapa de concreto, a un costado de los puentes de la calle 26.Lo toca con suavidad, le habla al oído; no hay la más mínima mueca de repulsión por el olor que expide una herida infectada en su pierna izquierda. Ellos, el grupo de cuatro ángeles que trabajan para la Secretaría de Integración Social, saben que no se deja curar porque inspirando lástima se gana entre 100.000 y 150.000 pesos diarios. Todo con un destino claro: el basuco. Pero ese día no podía soportar tanto dolor, le dijo sí a esa mujer de ojos azul profundo, y de inmediato llamaron al vehículo encargado de llevarlo a recibir atención médica. Solo dejó un viejo cojín rojo olvidado sobre el césped. “Toca que saquen una ley para que nadie dé limosna. Esto es lo que logra la gente”. Y lo dice ella que vivió varios años de su vida durmiendo en la calle con su parche ‘los Llillos’ en San Bernardo y Santa Bárbara centro.Unos metros más arriba está don Luis Rodríguez; de él sí lograron todos sus datos. Contó que tuvo una esposa y que un día la perdió. Su refugio han sido las drogas. “Es muy decente, hace dos meses le estamos rogando que vaya a los centros de autocuidado; a veces se peluquea, pero hoy no quiere, está deprimido”, contó Elsa, mientras el hombre le repetía: “Mañana, mañana”, en medio del sopor de las drogas.Con pericia han escudriñado esos puentes, los conocen a todos, sus mañas, sus excusas para no dejarse ayudar. En un rincón hay otro habitante de la calle que vive en una carreta, es su hogar, y no lo dejaría abandonado por irse a un patio donde, obvio, no podría entrar con ella, ni con su perro, el único en quien confía en la calle. Dicen que si las mascotas y las carretas tuvieran un lugar en donde esperarlos, muchos más habitantes de la calle accederían a bañarse o afeitarse. En ese tramo, Elsa coge a los indigentes duro pero con amor. “Les digo a mis compañeros que siempre hagan eso para saber si están vivos”. Hoy, quienes le dicen sí a la ayuda pueden llegar a las 6:30 a. m. a los hogares; se bañan, les dan una sudadera, desayunan, toman onces, almuerzan y salen de nuevo. El problema no es que no haya cómo ayudarlos, el problema es que se resisten, la calle los llama. Para ese momento, estos cuatro ángeles ya habían abordado unas 26 personas, pero unos meses atrás, en ese lugar, llegaron a encontrar hasta 120 habitantes de calle. Solían dormir en los bordes, bajo el puente, porque sentían que allí nadie los molestaría. Allí mismo hacían sus fogatas, dormían, comían y soportaban el repudio de la gente que los miraba a través de las ventanas de los buses. No todas las zonas son iguales: la avenida 19, el parque Santander, el parque de Las Nieves, el Eje Ambiental, cada lugar tiene sus escollos, pero nada como Las Cruces. “Allá los consumidores son más sardinos, menores de 22 años. Hay niñas en la prostitución y el consumo es peor”. A ella no, pero a sus compañeros los han robado. Elsa es una mujer curtida, lo muestra su rostro. Su piel es pecosa de recorrer la ciudad con frío o calor. Llora con una facilidad que sorprende, pero quién no con una vida que da como para escribir un libro. La primera persona que abordó en la calle fue hace cinco años, cuando entró a trabajar con la Secretaría de Integración Social. Era una niña que salió de su casa a los 14 años y se había enamorado de un hombre que luego la prostituyó. “Como era menor de edad y en el hogar no la podían recibir, yo me iba para la calle y me sentaba en el andén con ella. Luego comenzó a ir al Idiprón y ahora está viviendo por el lado de la décima con tercera, tiene una niña. Está mucho mejor”. Para recordar tiene mil historias. El 28 de diciembre del año pasado, cuando ya su turno había terminado, alguien les dijo que necesitaba una ambulancia porque un bebé venía en camino en la calle. La vieron correr derramando sangre con el bebé en brazos por la Caracas con calle 13. Entonces, la 'mona’ atravesó calles hasta que encontró a una niña de 17 años con un 'top' y una pantaloneta negra curtidos por el mugre. “Yo voy a tener un bebé, pero no se lo quiero dar porque usted me lo quita”. Con la paciencia que la caracteriza se ganó su confianza, cortó el cordón umbilical y se la llevó a ella y a su bebé al hospital San José. Tres meses después le llegó el rumor de que la niña había sido vendida por $ 100.000 a una desconocida; cierto o no, esas son las cosas de la calle que no puede superar. Entre tanta gente buena que ella sabe que anda por las calles, hay algunos a quienes las drogas les despiertan todos los demonios, como al ‘Zurdo’, que suele tener como costumbre apuñalear a los habitantes de la calle. “Un día acuchilló siete veces a otro muchacho; ese día fue fatal, al final se salvó, pero quedó con problemas graves en la columna. Yo lo auxilié”.Pero, los días más tristes son aquellos en los que la indiferencia y la violencia de los otros ciudadanos salen a flote, como cuando un joven habitante de la calle de 23 años se tomaba un café y un buñuelo frente a una frutería del centro de Bogotá y no quiso quitarse ante el reclamo hiriente del dueño del negocio. “Fue terrible. El señor salió con una barra de metal y se la enterró en el pie. Me lo llevé al hospital del Guavio; regaba sangre por todos lados”, contó Elsa. Eso y los abuelos abandonados en cualquier rincón de una calle son los casos que más la tocan. Ella nunca ha tenido reparos para ayudar; con la misma voz suave aborda a un reciclador, a un ladrón o a una trabajadora sexual. Para ella no hay diferencias cuando alguien clama por ayuda. Por eso anhela algún día tener una casa y montar un hogar para ayudar a abuelos necesitados. Sus compañeros de hazaña también tienen sus anécdotas, como cuando Luis Ignacio Ruiz, otro ángel de la calle, tuvo que encontrar personas muertas entre las casas del barrio Santa Inés en El Cartucho. “Es doloroso ver a los adictos crónicos. Es como si no tuvieran la más mínima esperanza de salir de la calle, como si esta ya hiciera parte de su cotidianidad”. O como la de Néver Luis Medrano, de Colosó (Sucre), otro ángel que se ganó un cachetadón por decirle a una mujer que no se podía subir a la camioneta por el alto grado de excitación en el que se encontraba por el consumo de pegante Bóxer. “Luego salió corriendo, y qué miedo me dio que la atropellara un bus”. Los peligros a los que se exponen son muchos: robos, ataques con arma blanca, groserías... pero ellos poseen el temple que no cualquier ciudadano tendría; muchos de ellos saben lo que es dormir en la calle, que un perro sea su familia y una carreta, su casa. “Antes de ellos, 'paila', le tocaba a uno templar hambre. Ahora, por lo menos uno tiene uno sitio a donde llegar a dormir”, dijo Franky, uno de los muchos a los que Elsa ha despertado con susurros. - Personas atendidas en el 2017: 5.552- Personas atendidas en el 2016: 12.267.- Personas atendidas en el ‘Bronx’: 2.835 -En el 2016 se abrieron cuatro nuevos centros de atención con 506 cupos adicionales y se atendieron en total 12.267 habitantes de la calle.- 860 exhabitantes de calle fueron formados en artes y oficios como parte de su recuperación desde que se intervino el ‘Bronx’.- 550 habitantes de la calle que aceptaron ayuda estatal se recuperan hoy de forma satisfactoria en los centros de atención.- 327 ángeles azules, entre profesionales de diferentes áreas interdisciplinarias y promotores, se encuentran distribuidos en los centros de atención adelantando acompañamiento personal a cada exhabitante de la calle vinculado.Bogotá cuenta, entre la SDIS y el Idiprón, con más de 12 centros de atención.CAROL MALAVERSubeditora de Bogotá* Escríbanos a carmal@eltiempo.com		Descarga la app El Tiempo. Con ella puedes escoger los temas de tu interés y recibir notificaciones de las últimas noticias. Conócela acá</t>
  </si>
  <si>
    <t>El caso de Ligia Elvira Flórez de 77 años que fue abandonada en el aeropuerto El Dorado, pese a estar en silla de ruedas y enferma de mal de Parkinson, es solo uno de los cientos de dramas que ocurren cada año en Bogotá. Aunque el Distrito acoge 1.890 ancianos vulnerables en sus 16 centros de protección, la fila para acceder a un cupo ronda las 200 personas.Los centros de salud son los principales lugares usados por las familias para desentenderse del cuidado de sus parientes. Los llevan a estos sitios por alguna complicación y una vez son atendidos, desaparecen. Pero en el espacio público (parques, centros comerciales, entre otros) también se presentan dichas situaciones. Según las cifras que la Secretaría de Integración Social recibe de la Secretaría de Salud, a diario casi dos personas mayores son ‘tiradas’ a su suerte.Aunque la titular de Integración, María Consuelo Araújo, señala que en el plan de desarrollo actual se pasó del 0,5 al 2 % en los dineros que del recaudo distrital se destinan a la vejez, aún habrá que seguir aumentando el rubro en años posteriores. ¿Por qué? La Misión Colombia Envejece (alianza entre la Fundación Saldarriaga Concha y Fedesarrollo, que analiza el envejecimiento del país) contempló que si en la capital (2015) el 11,7 % de la población era mayor de 60 años, esa proporción en 2050 representará el 27,2 %. Lo anterior significa que el índice de envejecimiento pasará de 50 por cada 100 niños, a 160 por cada 100 niños en el 2050. Se pasará de los cerca de un millón de personas mayores que hay hoy a más de 2’500.000.Mientras Ligia permanece en un centro hospitalario, donde tratan de recuperarla de un cuadro de desnutrición, de una infección urinaria y a la vez intentan estabilizar su Parkinson, los especialistas advierten que su mayor dolencia es sentimental. Su principal síntoma es la depresión. Ella arribó de México, donde vivía con su hijo, quien fue el que la montó en un avión con destino a Colombia, y además de no darle ni un peso, solo le dejó un par de números telefónicos de otros familiares en la capital, quienes a su vez se negaron a recibirla.“Necesitamos visibilizar este y otros maltratos. Aunque contamos con 36 comisarías de familia que apoyan nuestra labor para exigir que las familias cuiden de sus adultos, el abandono aún no está penalizado”, advirtió Araujo. Las demandas por inasistencia alimentaria son una herramienta a la que acuden en este tipo de caso. Sin embargo, un punto que limita estas acciones es que los hijos se ‘esfuman’, y contactarlos es difícil.Entre el 1.° de enero y el 30 de abril del 2017, el Instituto de Medicina Legal reportó 131 casos de violencia intrafamiliar contra el adulto mayor. De los afectados, 73 eran hombres y 58 mujeres. Aún más inquietante es que, según Integración Social, el subregistro es alto, y las agresiones no solo son de tipo físico. Una encuesta que realizó esa entidad arrojó que cuatro de cada diez ciudadanos de la tercera edad han sido víctimas de algún maltrato: violencia psicológica, negligencia, violencia física, financiera (explotación económica o control de recursos) y violencia sexual.El próximo 15 de junio se realizará el Día Mundial de la Toma de Conciencia del Abuso y el Maltrato en la Vejez. Será ocasión para que el Distrito lance la campaña ‘Los viejos merecen su venia’, con la cual tratan de llamar la atención de la ciudadanía y ayudar al empoderamiento de los ancianos, para que denuncien.“Es importantísimo que el Congreso apruebe el proyecto de ley, que cursa en este momento, para que se penalice el abandono que afecta a los viejos”, expresó Patricia Gómez, subdirectora para la vejez, de Integración. “Pero qué bueno sería que el Estado no tuviera que acudir a instancias judiciales para que las familias cuiden de sus abuelos, sino que los cuidaran como deben”, finalizó.El día que Álvaro Nieto, de 77 años, llegó a su apartamento y no lo dejaron entrar, sintió que en adelante se iba a tener que ‘bandear’ solo. Su vida no ha sido de carencias. De hecho, fue negociante en varios campos, dos de sus hijos son ingenieros y aún tiene parte de la propiedad del señalado inmueble. Pero su familia le dio la espalda.Antes de ese episodio de desdén, en un barrio de clase media de Engativá, las señales que le daban sus familiares eran claras. “Cada vez que estaba hospitalizado mis hijos llegaban a vaciarme, porque los médicos los llamaban y los hacían ir. Yo les decía que no era yo el que pedía que fueran, sino la gente del hospital, que exigía la presencia de algún familiar”, recuerda Álvaro, quien hoy pasa sus días en el centro de atención para la vejez Bosque Popular (occidente de Bogotá).En el sitio lleva casi un año, y llegó luego de una operación de rodilla que le tuvieron que realizar, tras sufrir una caída. Ninguno de sus parientes fue por él a recogerlo, y la Secretaría de Integración Social tuvo que tomar uno de los cupos de emergencia para poder llevárselo y cuidar de él. Desde entonces, nadie ha venido a verlo.“Ellos –hijos y esposa– solo me pedían plata, pero ya no tenía. Hay que esperar a ver si me aliento otra vez, para poder volver a trabajar, tengo conocidos que me pueden dar algo para hacer”, expresa el viejo, que luce sombrero y cojea al caminar. Avanza despacio y ya camina sin bastón, pero antes no podía sostenerse.“Mis hermanos consiguieron plata, yo era el mayor y les di mucho la mano para que pudieran estudiar, porque mi papá murió joven. Sé que los sobrinos tienen buenos puestos”, agrega Álvaro, a quien su familia de ‘buenas condiciones económicas’ dejó solo y sin atención.Al preguntarle cuál es la razón por la que lo desprecian, el anciano solo dice que “a ellos lo que les interesa es la plata. No me gustaría pedirles, porque siempre me gustó ser independiente”. Hoy, los impuestos de los contribuyentes responden por lo que los familiares deberían hacer.Incluso, en aquellas situaciones donde los parientes siguen apoyando económicamente a sus abuelos, los golpes emocionales son fuertes.En un ejercicio periodístico que hizo EL TIEMPO, en el que se consultaron cinco hogares geriátricos del norte de Bogotá, donde las mensualidades oscilan entre 1’800.000 y 3’200.000, se encontró que en cuatro no había cupos disponibles. Lo anterior permite interpretar que la demanda del servicio es alta. No solo los pobres dejan a sus ancianos.“Les hacemos terapia ocupacional y los tratamos bien. Pero aunque hay familias que los visitan, lo que usted encuentra en ellos es tristeza, porque sienten que los abandonaron, que los ven como inútiles”, dijo el director de uno de estos sitios.Depresión“La ley define que el primer responsable de los mayores es la familia, y en segundo lugar el Estado”, ilustra Patricia Gómez, subdirectora para la Vejez de la Secretaría de Integración Social. “Ahora, los abuelos pueden ser atendidos por el Distrito, pero el dolor emocional que traen es muy fuerte y les cuesta mucho dejarlo atrás, aunque cuentan con acompañamiento psicológico y profesional”, explicó.Un informe de la facultad de Medicina de la Universidad de La Sabana reveló que cuatro de cada diez viejos colombianos padecen algún nivel de depresión. Esta es la segunda patología más frecuente en esa población, después de la hipertensión arterial.“Lo anterior es consecuencia de la inequidad social y económica. Es decir, los adultos mayores no tienen una pensión social universal no contributiva (siete de cada diez ancianos no gozan de este privilegio), lo cual los deja aún más desprotegidos, pues a esto se agrega que muchos viven en pobreza extrema, con violencia, maltrato, abuso y con un acceso al sistema de salud muy deficiente”, resaltó el estudio de la mencionada institución académica.EsperanzaA pesar de los dramas que abundan en los centros de atención, también hay casos de lucha que acaban con sonrisas. Es el caso de Rosa Lilia Sepúlveda, de 77 años. Soltera, sin hijos y sin una pensión, terminó viviendo en el Bosque Popular, desde hace cinco años.Mientras rellena de algodón un corazón de tela, con sus manos arrugadas y venosas, en uno de los talleres de creatividad, hace memoria de sus épocas más productivas. “Trabajé en fábricas de tejidos y siempre me ponderaban el trabajo. Todo era por contratos de corto tiempo, y luego, cuando ya estaba vieja, me dejaron de llamar”.Fue así como se le fueron agotando las posibilidades de ganarse su sustento, a pesar de que hoy dice –y demuestra– que todavía puede ser útil en labores de bordado, costura y actividades similares. No importa que no recuerde con certeza si tiene 77, 76 o 75 años.En todo caso, su mayor alegría, a despecho de los sobrinos que rara vez la visitan y de un hermano que aún pasa las “duras y las maduras porque nadie le da trabajo”, es que se pudo casar hace dos años. Marcelino Cantillo, otro anciano desprotegido que conoció allí, y con quien hubo química desde el inicio, le inyectó un soplo de afecto a su existencia. Una razón para seguir afrontando con coraje el otoño de su vida.FELIPE MOTOA FRANCORedactor de EL TIEMPOEn Twitter: @felipemotoa		Descarga la app El Tiempo. Con ella puedes escoger los temas de tu interés y recibir notificaciones de las últimas noticias. Conócela acá</t>
  </si>
  <si>
    <t>Hay redes de tramitadores, que entrenan a los ‘clientes’ para que declaren sin equivocarse. Empleados estatales, detrás del negocio.Lo que les faltaba a las verdaderas víctimas del conflicto armado colombiano: como si no hubieran sufrido ya lo suficiente, ahora son víctimas, además, de las falsas víctimas. Parece un juego de palabras, casi como una charada, que sería cómica si no fuera trágica. Es la triste realidad. Hasta allá ha llegado la descomposición moral del país. Espérenme y ya les cuento. Las cifras son aterradoras, pero el drama humano es todavía peor. Hasta hace dos meses estaban oficialmente registradas 8'405.000 víctimas de la violencia. Es decir: el 18 por ciento de la población completa del país. Eso significa, ni más ni menos, que de cada cien colombianos hay dieciocho que se consideran víctimas directas del conflicto. Entonces es cuando las preguntas comenzaron a darme vueltas en la cabeza. ¿Es posible una cantidad tan alta de gente? ¿Cuántas de ellas son verdaderas víctimas y cuántas son víctimas fraudulentas? Allí fue donde empezó Cristo a padecer, como decían nuestras abuelas, porque fui encontrando incontables historias que son horrendas y hay episodios que lo espeluznan a uno. Dicho sea con franqueza y sin más rodeos: convertirse en víctima del conflicto se volvió negocio. Es como una nueva profesión. El problema es de tales proporciones que Alan Jara Urzola, director de la Unidad para las Víctimas, entidad oficial que se encarga de esos menesteres, me describió la situación con un ejemplo elocuente y rotundo: “De tramitadores de tránsito pasamos a tramitadores de víctimas”. Los fraudes más frecuentes que se presentan en el actual proceso de paz tienen que ver con la posesión de la tierra, violencia sexual, lesiones de incapacidad permanente o temporal, torturas y trato inhumano. Numerosos demandantes dicen que fueron despojados o desplazados a la fuerza y piden que les restituyan sus propiedades. O que les paguen subsidios y mensualidades. En ese sentido, el enredo es tan grande que ni siquiera coinciden las cifras de los diferentes organismos estatales. Por ejemplo: la Unidad para las Víctimas ha detectado posibles falsedades en las declaraciones de 6.999 reclamantes, pero la Fiscalía General de la Nación va mucho más lejos e informa que hay al menos 22.000 víctimas falsas. Lo que ocurre es que la Ley no permite retirar a una persona de los registros de la Unidad de Víctimas, aunque se detecte el engaño, sin haberle hecho antes un proceso de exclusión, que es largo y complejo. Como si fuera poco, se ha descubierto que mucha gente se hace pasar por víctima, sin serlo, no solo por razones económicas, sino también por venganzas personales o intereses políticos. En varias regiones del país se conocen casos de partidos o movimientos que incitan a sus seguidores a hacer declaraciones mentirosas y peticiones indebidas contra sus adversarios. Es hora de preguntarse, a la inversa, cuántas son las personas que han resultado verdaderamente afectadas. Por las mismas razones, responder eso tampoco es fácil. Paola Gaviria, que fue la anterior directora de la Unidad, informó en el año 2014 que se tenían en registro 6,8 millones de afectados. Pero tres años después, en abril pasado, hace apenas dos meses, el propio presidente Juan Manuel Santos dijo, en un mensaje electrónico dirigido a todo el que quisiera verlo, que son casi 8,4 millones. Creció 24 por ciento en los últimos tres años, y eso que las negociaciones de paz llevan ya cinco años. Según pude establecerlo, revisando los registros oficiales, Antioquia es la región colombiana más afectada por el conflicto, desde el punto de vista humano, con 1'695.000 víctimas. Le siguen dos departamentos del Caribe: Bolívar, con 633.000; y Magdalena, con 515.000. Luego vienen el Valle del Cauca, con 483.000 víctimas; Nariño, con 447.000; y Cesar, con 433.000. No hay una sola región del país, por tranquila que parezca, que haya escapado a la maldición de la violencia. Con decirles que las menos afectadas son Vaupés, con 11.000 víctimas; Guainía, con 7.700; Amazonas, con 3.000, y el archipiélago de San Andrés, con 129 casos. Vuelvo a preguntar cuántas de esas víctimas son auténticas. Ese es el gran drama. El país se nos ha llenado de profesionales del victimismo, expertos en el fraude, embaucadores. En cualquier ciudad se ubican estratégicamente en las esquinas, cerca de los puntos de atención, y se ofrecen para adelantar las mismas gestiones que los funcionarios adelantan gratuitamente. Les hacen creer que ellos agilizan giros y pagos. Y así le quitan la plata a la gente. La situación ha llegado a tales extremos que ya se han organizado redes nacionales de tramitadores, que operan en numerosas ciudades del país, y cuentan hasta con la asesoría profesional de abogados. Pásmense ustedes: dictan “cursos de entrenamiento” para que sus clientes aprendan a recitar una declaración sin equivocarse. En varios de estos casos se ha descubierto a empleados estatales que son los verdaderos dueños de esas redes o gestorías. Investigadores de la Unidad de Víctimas han logrado recopilar un extenso inventario con numerosas historias de farsantes que intentan obtener beneficios de diferente índole haciéndose pasar por damnificados. Paul Ladino, que trabaja en la Unidad para las Víctimas, ha desentrañado varios de esos falsos martirios. En el sur del país descubrió a un empleado del Gobierno –que fue destituido y está bajo investigación penal– dedicado a entrenar a una gran cantidad de mujeres para que aprendieran a declararse objeto de violencia sexual. Algunas de ellas terminaron confesando. En la población santandereana de Sabana de Torres fueron desenmascarados unos falsos desplazados que reclamaban tierras, y algunos de los cuales ya figuraban como beneficiarios en los programas de reparación. Intentaban hacerlo dos veces. Falsifican hasta sus propios documentos personales. En numerosas ocasiones se ha detectado falsedad de documentos en el momento mismo en que tratan de reclamar el cheque de una indemnización. Lo que más persiguen las falsas víctimas es obtener dinero en efectivo o en un cheque, o que les consignen en una cuenta bancaria. También hay muchos que se presentan como desplazados o despojados para que les restituyan la tierra. En los últimos meses, las autoridades de Cúcuta han revelado el hallazgo de ocho casos falsos de personas que buscaban ser incluidas en el Registro Único de Víctimas, para obtener tierras, subsidios y beneficios, como si hubieran sido desplazadas de sus propiedades rurales. Las investigaciones establecieron que ninguno de ellos había sido propietario. El caso se repite en los cuatro puntos cardinales. En regiones de la Costa Caribe, el Valle, el sur del país y la propia Bogotá, ahora se ha descubierto el caso de lo que se conoce como “narraciones análogas”. Las personas de una misma región, y que han sido entrenadas juntas, aunque hagan por separado sus declaraciones ante las autoridades, y en fechas diferentes, terminan repitiendo las mismas historias. De acuerdo con informaciones que me suministra la Unidad para las Víctimas, el ciento por ciento de los 6.999 casos de presunta falsedad que ellos han hallado se concentra en unos pocos lugares del país. Imagínese lo que nos espera a medida que avancen las investigaciones. Me quedo perplejo al confirmar que, en primer lugar, aparece Policarpa, un pequeño y hermoso municipio del departamento de Nariño, donde se han presentado 3.906 declaraciones de supuestos afectados. Pero, según los datos que me entrega la misma Unidad para las Víctimas, el 56 por ciento de ellos son sospechosos de fraude. Luego aparecen El Carmen de Bolívar, con 42,4 declarantes de sospechosos, y, con porcentajes más pequeños, otras poblaciones también de Bolívar, el sector bogotano de Usme y diferentes localidades de Córdoba, Valle y Antioquia. Me volvería interminable si tratara de contar todos los episodios insólitos, extravagantes e inconcebibles a que recurren las falsas víctimas para sacarle provecho a los programas de reparación. La imaginación abunda tanto como la maldad. Piden tierras, dinero, cerdos, gallinas, casas, apartamentos, automóviles, ropa, computadores, tocadiscos. En regiones apartadas hay quienes organizan hasta pirámides de víctimas o cobran por entablar acciones de tutela y derechos de petición. Sigo pensando en las víctimas verdaderas. Todo este panorama complica y retarda la atención que ellos merecen y necesitan. Pero ahora también tienen que sufrir por culpa de los farsantes, que no respetan el dolor ajeno. Frente a esa realidad, tan terrible, la Unidad para las Víctimas organizó un comité especial de control de fraudes, que se reúne cada semana y ha creado mapas de riesgos de las regiones colombianas para estudiarlas de manera permanente. Para terminar, quiero contarles que, mientras escribía esta crónica, llegó a mis manos el libro 'Víctimas falsas, verdaderas y acomodadas', que acaba de publicar la periodista e investigadora Nancy Sáenz. Es una obra seria, profunda y reveladora. Recomiendo su lectura a todos los que se sientan tan preocupados como yo por las cosas que están pasando en este país. Recuerdo ahora lo que dice aquel canto vallenato del maestro Leandro Díaz: “Quién sabe adónde iremos a parar...”.JUAN GOSSAÍNEspecial para EL TIEMPO		Descarga la app El Tiempo. Con ella puedes escoger los temas de tu interés y recibir notificaciones de las últimas noticias. Conócela acá</t>
  </si>
  <si>
    <t>Alba Lucía Reyes, la madre de Sergio Urrego, el adolescente de 16 años que se suicidó por una presunta discriminación por su orientación sexual en el colegio Gimnasio Castillo Campestre, señaló que acata la decisión del juzgado 32 de garantías que dejó en libertad a la señora Amanda Azucena Castillo, exrectora de esa institución educativa y a quien se procesa por este caso.    "Respeto las decisiones judiciales, pero siento impotencia como madre", indicó la señora Reyes, luego de que Castillo recobrara la libertad por vencimiento de términos.De acuerdo a información que entregaron a Citynoticias, pasaron 635 días sin que se hubiera iniciado el juicio en contra de Castillo, por lo que por ley esta mujer debía ser puesta en libertad, pero  que seguirá respondiendo en el proceso por la muerte de Urrego.La decisión no fue apelada por los apoderados de la familia del fallecido, pero Reyes pidió celeridad con el caso de su hijo. "Esperamos justicia para su nombre. Hemos logrado más con la Corte Constitucional al poder salvar vidas y protegerlos de personas como la rectora Castillo que ejecutan violencia contra los niños en los ámbitos escolares", señaló en referencia a la tutela que obligó a que en los colegios del país se revisarán los manuales de convivencia para evitar normas que generen discriminación.BOGOTÁ		Descarga la app El Tiempo. Con ella puedes escoger los temas de tu interés y recibir notificaciones de las últimas noticias. Conócela acá</t>
  </si>
  <si>
    <t>En el marco de los premios de género y justicia que entrega Women´s Link Worldwide, fue reconocida como una de las mejores sentencias judiciales para la igualdad de género en el mundo la condena a más de 50 años de prisión de Rafael Uribe Noguera responsable del feminicidio de la niña Yuliana Samboní. "Por reconocer que el secuestro, abuso sexual y feminicidio de Yuliana Samboní no es un hecho aislado en el país; por exigir resultados efectivos al sistema de justicia en todos los casos de violencia sexual y feminicidio que, a diferencia de este, quedan en la impunidad; y por el análisis de cómo hechos como este son el resultado de la discriminación que sufren las mujeres por múltiples factores como ser niña, indígena y en situación de pobreza, la decisión del Juzgado 35 penal del circuito de Bogotá de condenar a Rafael Uribe Noguera, victimario de Yuliana, ganó el mallete de plata como una de las mejores decisiones judiciales en la novena edición de los Premios Género y Justicia al Descubierto", se lee en el comunicado emitido por la organización internacional. “El valor de la decisión radica en los elementos que usó la jueza para dictar la condena, pues tuvo en cuenta la discriminación y la dominación que existe sobre el cuerpo de las mujeres y cómo estas acciones originan diferentes tipos de violencia en su contra. Decisiones como esta sientan un precedente importante en la justicia colombiana y fortalecen su papel como garante de los derechos de las niñas y de las mujeres”, afirmó Blakeley Decktor, abogada de Women’s Link y coordinadora de los Premios sobre el fallo del caso de Yuliana. Este año Colombia tuvo otras tres decisiones judiciales nominadas a mejor sentencia. Entre ellas, que las víctimas de trata ya no están obligadas a denunciar el delito para acceder a medidas de protección, el amparo de los derechos de una víctima de violencia de género que había sido obligada a desalojar la casa de su hogar al agresor y el reconocimiento a los derechos sexuales de una adolescente con discapacidad al impedir que fuera esterilizada sin su consentimiento. JUSTICIA		Descarga la app El Tiempo. Con ella puedes escoger los temas de tu interés y recibir notificaciones de las últimas noticias. Conócela acá</t>
  </si>
  <si>
    <t>Casi cuatro días estuvo perdido el rastro de Betsy Bermúdez Lanchero, la joven de 27 años que le contó a EL TIEMPO cómo había sido víctima de abuso sexual por parte de su padre.En la madrugada de este lunes, la muchacha fue ingresada a la sala de observación del hospital de Kennedy.Según confirmaron familiares de Bermúdez, a ella la condujeron hasta el centro asistencial, pues fue encontrada con hematomas en varias partes del cuerpo y los análisis iniciales informaron que fue intoxicada con escopolamina.“Le reportan al cuadrante de la Policía que una joven ingresó al centro hospitalario, al parecer escopolaminada”, había señalado antes el coronel Ludwin Jaimes, oficial de inspección de la Policía Metropolitana.“Los médicos nos informaron que se encuentra estable y está reunida con la hermana. Está consciente y ya ha recibido alimentos. Sin embargo, no reconoce a nadie. Nos dijeron que no quiere que ningún hombre se le acerque, solo permite que la atienda el personal femenino del hospital”, indicó José Caballero, cuñado de la víctima.Tras notificarse la situación, miembros del Cuerpo Técnico de Investigación acudieron al lugar para recaudar pistas de los responsables de la intoxicación y del señalado ataque del que habría sido víctima la joven Betsy. Hasta el momento se desconoce si la joven sufrió alguna agresión sexual.Bermúdez Lanchero había sido visto por última vez en un barrio de la localidad de Bosa. Ella, que vive con su hija de 6 años y se gana la vida trabajando en un taller de soldadura de hierro, le contó a EL TIEMPO que espera terminar el bachillerato y sacar adelante a su chiquita, toda vez que abandonó sus estudios cuando cursaba noveno grado. Esto, tras las marcas psicológicas que le dejó su padre, a quien le cuesta llamar así, luego de que este abusara sexualmente de ella desde que tenía 7 años.“Llegaba borracho y se metía a mi cuarto. Me decía que si yo le decía a mi mamá, no me iba a creer”, narró en su momento. De hecho, cuando la madre lo sorprendía en el cuarto de su hija, él le decía que se estaba despidiendo. “¡Y salía como si nada!”, cuenta la joven, al recordar el cinismo del que siempre hizo gala el agresor.En el 2005 falleció la madre de Betsy, que cuatro meses atrás había cumplido 15 años, sin saber lo que era una infancia feliz. Entonces su papá la convirtió en su mujer. Le tenía que cocinar y la accedía a la fuerza a su antojo. “Él abusó de mí cuando mi mamá falleció. Desde ahí fue la pesadilla más grande de mi vida”, dijo. Comenzó a vivir bajo amenaza. “Yo no le podía decir nada porque me pegaba. Él llegaba borracho con mi hermano, lo acostaba a dormir y decía que lo iba a matar”. Así, bajo amenazas y abuso, continuó la vida de Betsy. Hasta que el 27 de noviembre del 2013 finalmente tuvo el valor para denunciar formalmente a su violador y maltratador; el 20 de noviembre del 2014 lo capturaron; y en mayo del 2016 lo condenaron a siete años de prisión por violencia intrafamiliar y a 20 años por abuso sexual.En adelante, la joven ha tratado de dejar su pasado atrás y recuperarse de sus marcas. Según el Instituto Nacional de Medicina Legal y Ciencias Forenses, en Bogotá, entre los meses de enero y abril de este año se registraron en total 876 casos de mujeres menores de edad que fueron presuntamente víctimas de abuso sexual, y 145 casos de mujeres mayores de 18 años que denunciaron este tipo de violencia. Las edades en las que las mujeres son más vulnerables a las agresiones sexuales son entre los 10 y los 14 años; en los primeros cuatro meses del año se registraron 410 casos que afectaron a ese segmento.Según el informe, las localidades de Bosa, Ciudad Bolívar, San Cristóbal y Kennedy, todas ubicadas en el sur y oriente de la capital, son las que concentran el mayor número de casos de violencia sexual en menores de edad.BOGOTÁ		Descarga la app El Tiempo. Con ella puedes escoger los temas de tu interés y recibir notificaciones de las últimas noticias. Conócela acá</t>
  </si>
  <si>
    <t>Betsy Bermúdez, que se reportó como desparecida desde el 29 de  mayo, tras denunciar el abuso sexual del que fue víctima,  permanece en el hospital de Kennedy al ser trasladada en la madrugada de este lunes por una aparente intoxicación con escopolámina y con varios hematomas. Familiares de la joven le confirmaron al Noctámbulo de Citynoticias y a EL TIEMPO.COM que la joven que llegó al centro hospitalario era Betsy."Le reportan al cuadrante de la Policía que una joven ingresó al centro hospitalario, al parecer escopolaminada", informó el coronel Ludwin Jaimes, oficial de inspección.Los allegados a Betsy Bermúdez se dirigieron de inmediato al centro hospitalario y están a la espera de que los médicos informen del estado de salud de la joven que despareció en Bosa la semana pasada. Betsy Bermúdez había denunciado su caso de abuso en EL TIEMPO, a través de la campaña"Los médicos nos informaron que se encuentra  estable y está reunida con la hermana. Está consciente y ya ha está recibiendo alimentos, sin embargo,  no reconoce a nadie. Nos dijeron que no quiere que ningún hombre se le acerque, solo permite que la atienda el personal femenino del hospital", indicó José Caballero, cuñado de la víctima.El Cuerpo Técnico de Investigación de la Fiscalía y la Sijín  se encuentran a cargo de la investigación, y enviaron al Hospital de Kennedy a un equipo de delitos sexuales para conocer más detalles del caso.A su vez, la Subred Integrada de Servicios de Salud Sur Occidente indicó que la joven se encuentra estable y continúa en observación.REDACCIÓN BOGOTÁ Y NOCTÁMBULO CITYNOTICIAS		Descarga la app El Tiempo. Con ella puedes escoger los temas de tu interés y recibir notificaciones de las últimas noticias. Conócela acá</t>
  </si>
  <si>
    <t>Las desapariciones de Betsy Bermúdez, víctima de abuso sexual que hizo pública su historia en EL TIEMPO, y de Fabián Herrera, el médico visto por última vez en la zona T, y cuyo cuerpo sin vida fue encontrado el viernes pasado en Usme, todavía estremecen a Bogotá.Sobre Betsy, reconocida esta madrugada en el hospital de Kennedy por su hermana,por ahora se desconocen las causas de su desaparición desde hace una semana, que generó alarma entre su familia y motivó el fin de semana que durante un plantón se pidiera a las autoridades intensificar su búsqueda.La semana pasada, cientos de retratos de ambos jóvenes circularon por las redes sociales y medios, con la intención de establecer alguna pista sobre sus paraderos o personas relacionadas con estos hechos.Aunque en el caso de Herrera ya hay un hallazgo definitivo, la información sobre los cinco días en los que no se supo nada sobre él es escasa, así que tanto su historia como la de Betsy que ahora se recupera en el hospital siguen en averiguación.En cuanto a esta joven de 27 años, desde el 28 de mayo no se conocía nada sobre su ubicación. Sus familiares la habían visto por última vez en el barrio Santa Fe, localidad de Bosa, alrededor de las 2 de la tarde.Lo que más inquietó fue que este desafortunado hecho sucedió seis días después de que la joven, madre de una niña de 6 años, sacó a la luz, en este diario, su testimonio como víctima de violencia sexual.En una nota de EL TIEMPO del 19 de mayo, ella narró con crudeza las múltiples ocasiones en que su padre accedió a ella carnalmente. Primero, con manoseos, a los 7 años, y luego, con reiteradas violaciones, entre el 2005 y el 2013.Aun cuando Antonio (como ella se refiere a su progenitor y victimario en la entrevista) fue capturado por las denuncias de abuso en el 2014, todavía hace eco sus reiteradas amenazas.“Si usted me llega a sapear, yo le mato a su hija” fue una de las muchas intimidaciones a las que tuvo que sobrevivir Betsy por parte del hoy procesado delincuente.Sin embargo, las voces que reclaman mayor atención sobre esta desaparecida no se han hecho callar.Este domingo, 4 de junio, un grupo de más de 30 mujeres se reunió en el parque Nacional (justo en el lugar donde fue asesinada Rosa Elvira Cely) para pedir justicia por Betsy y el resto de mujeres víctimas de violencia sexual en Colombia.“Ella (Betsy) se atrevió a hablar sobre la violencia que padeció y hoy está desaparecida. La violencia contra las mujeres es una pandemia que está destruyendo la sociedad”, exclamó la periodista Jineth Bedoya, quien encabezaba la manifestación.Y aprovechó para denunciar una posible negligencia de la Fiscalía ante el hecho.“La familia presentó la denuncia. Y en la Fiscalía les respondieron que 'todas las mujeres violadas se vuelven prostitutas'. La Fiscalía debe ser cuidadosa con estos casos y no revictimizar a las mujeres que son objeto de la violencia”, dijo Bedoya.Por su parte, las autoridades todavía desconocen las circunstancias sobre la desaparición de Betsy.Nohora Cárdenas, su hermana, señaló que la última vez que la vio vestía un gabán negro con un jean roto, y que cuando dejaron de saber sobre ella habilitaron la línea 317 8545714 para recibir cualquier información valiosa.Mientras el paradero de Betsy es un misterio, el de Fabián Herrera, el médico de 28 años que desapareció en la madrugada del 29 de mayo, se hizo definitivo el sábado pasado.De acuerdo con la Policía, alrededor de las 4 de la tarde del viernes 2 de junio se reportó, en una zona boscosa del barrio Compostela, la presencia de un cuerpo sin vida, envuelto en una bolsa de plástico.Apenas el sábado por la noche, Medicina Legal pudo confirmar, tras una necropsia, que el cuerpo era el de Fabián Herrera, visto por última vez cinco días atrás, en la carrera 15 con calle 85 (zona T), en el norte de Bogotá.Los forenses confirmaron que en el momento de ser evaluado, Fabián había muerto 48 horas atrás, es decir, el jueves 1.° de junio, y que la causa de su deceso sigue en estudio.Medicina Legal señaló que la muerte no fue producto de lesiones por armas de fuego o cortopunzantes. “Solo se halló un trauma encefálico moderado, que no explica el fallecimiento”, aclaró el doctor Carlos Valdés, director de la entidad.Por otra parte, fuentes cercanas al caso dijeron que la teoría de que Fabián fue víctima de un paseo millonario podría quedar descartada, ya que sus cuentas bancarias, al parecer, estaban intactas. Sin embargo, las autoridades no han confirmado esta información.Con todo esto, la familia y los amigos de Fabián le hicieron un homenaje el sábado en la 82 con 12 A, cerca del lugar donde desapareció. Y este lunes será su sepelio en Jardines de Paz.“Lo que le pasó a Fabián no se puede volver a repetir, por eso queremos la verdad, la investigación sobre lo que pasó con él los días que estuvo perdido”, dijeron sus amigos.PABLO ARCINIEGASRedacción EL TIEMPO ZONA		Descarga la app El Tiempo. Con ella puedes escoger los temas de tu interés y recibir notificaciones de las últimas noticias. Conócela acá</t>
  </si>
  <si>
    <t>Pido a los medios de comunicación, al Gobierno Nacional, a los alcaldes, a la primera dama de la Nación, a los departamentos y municipios, al Congreso, a las iglesias católicas y protestantes que dejemos ya de aprovechar el dolor de tantas niñas y adolescentes violadas o asesinadas para simplemente “mojar prensa” o hacer anuncios estruendosos que no pasan de ser la bofetada de un momento para una sociedad paralizada. Las cifras reportan olímpicamente “alarmante número de embarazos en menores de 14 años”.Empecemos por darle nombre propio a la violencia más atroz de todas y que, en definitiva, es la que se presenta en la gran mayoría de esos embarazos en niñas: el delito del incesto. Nuestras niñas embarazadas no son promiscuas, ni irresponsables ni son el resultado del libertinaje sexual como dicen algunos: son víctimas del abuso en su propia casa y en su entorno social, tanto en la ciudad como en el campo. Viven la peor de las tragedias, como aquellas dos niñas que llegaron recientemente a una unidad de atención en Medellín: una de ellas, menor de 10 años, sangraba y quiso contar lo que le había hecho su padre, mientras la otra, y también víctima de incesto, trataba de callarla “porque si sigues diciendo todo, nos vamos a quedar solas; mi mamá muerta y mi papá en la cárcel ¿y entonces?”.¿Y entonces?... ¿Vamos a seguir de brazos cruzados? Por donde quiera que vaya pido al Estado y a la empresa privada que lideremos campañas contra el incesto, y la respuesta es nula. A las víctimas de este delito les faltan dolientes pese a que nuestra tradición incestuosa es, sin duda, el más grave problema que tiene el país, porque está destruyendo nuestra infancia y procreando miseria y violencia.Del incesto no habla la Iglesia en el púlpito, del incesto no se ocupan las mujeres protagonistas de la política y la farándula, que invierten sus neuronas en llamar la atención en las portadas de las revistas. Las campañas contra el incesto resultan incómodas para los empresarios, y prefieren ignorar el tema, y los medios de comunicación, que podríamos unirnos en una cruzada nacional contra el incesto, solo nos ocupamos de lanzar ‘flashes’ informativos cuando ocurre un nuevo caso de abuso sexual con estrangulamiento incluido, como ocurrió con la niña Yuliana Samboní, en Bogotá.Pero la historia se repite cada día con la muerte lenta a la que son sometidas miles de niñas, en manos de padres, padrastros, familiares. Esta es una realidad que no quiere ser vista, pero ha estado siempre en los titulares. Miremos uno solo de ellos, sacado al azar de la web: “En 2015, en Colombia 1.007 mujeres fueron asesinadas y hubo 16.000 casos de violencia sexual denunciados. Lo más preocupante es que las edades de mayor agresión están entre 10 y 18 años, con un gran énfasis en las edades de entre 10 y 14 años, edades en las que se presenta con mayor frecuencia la agresión sexual”, señaló Carlos Eduardo Valdés, director del Instituto de Medicina Legal y Ciencias Forenses. (Fuente: NoticiasRCN.com). Y hagamos el ejercicio de mirar las noticias de este 2017 para darnos cuenta de que el problema crece y nada se hace además de registrar.Todos podemos hacer algo contra el incesto: en los hogares, en las escuelas, en los medios, en la empresa privada y en el Gobierno. Empecemos por informar hasta la saciedad que de acuerdo con la Ley 1542 del 2012, en todos los casos que se tenga conocimiento de las conductas relacionadas con presuntos delitos de violencia contra la mujer, las autoridades judiciales investigarán de oficio (es decir, no necesitan denuncia de la persona agredida), y la responsabilidad de denunciar se hace extensiva a toda la ciudadanía, en caso de que una persona tenga conocimiento de un caso. En ese sentido, Luz Imelda Ochoa, secretaria de las Mujeres de Antioquia, emitió esta semana un comunicado: “Es nuestro deber –dijo– actuar articuladamente con las autoridades en estos casos de violencia, informar y requerir que se cumpla la ley, además de denunciar públicamente y ante las instituciones estos actos repudiables”. Con la misma contundencia hay que hablar y actuar en todos los rincones del país. Propongo que la Justicia cree un cuerpo élite para luchar contra este delito; que el Ministerio de Salud declare una emergencia social y adelante una campaña educativa en todas sus instancias para afianzar el protocolo para atención integral de víctimas de este delito y cree entes especializados para reparar a las víctimas, como clínicas de la mujer y otras entidades, con presupuestos sólidos y equipo interdisciplinario. A los profesores hay que dictarles cátedra sobre el incesto, el abuso sexual, la equidad de género y la forma de desterrar los estereotipos machistas en la sociedad. Hay que pedir a Dios que la Iglesia católica se decida en los pueblos a fustigar el incesto en los púlpitos, cosa que no ha hecho, en lugar de atacar las leyes que protegen las víctimas de abuso sexual, como es el derecho sagrado a la interrupción de un embarazo fruto de violación.Seamos todos dolientes del incesto y ojalá una gran empresa se ponga la mano en el corazón y haga su mejor inversión: una campaña masiva contra este delito, con la certeza de que es más efectivo luchar contra las causas que contra los efectos. En otras palabras digo: los niños nacidos es preciso protegerlos y alimentarlos, claro, pero podemos invertir la torta: patrocinar más acciones para evitar que nazcan tantos niños indeseados en vientres violados y en niñas que lloran una maternidad que no pidieron, ni desearon ni buscaron. ¿Qué puedes hacer tú, amable lector? Te invito a pensarlo.SONIA GÓMEZ GÓMEZ</t>
  </si>
  <si>
    <t>La periodista búlgara Mariana Katzarova advirtió este miércoles que los gobiernos deben emprender un mayor trabajo para enfrentar la impunidad en casos de violencia sexual.La periodista fue invitada al cierre de actos conmemorativos del 25 mayo (Día Nacional por la Dignidad de Víctimas de Violencia Sexual) en la Universidad Central, en Bogotá. El enfoque del evento fue el papel de los medios de comunicación y de la academia para abordar la violencia de género.La periodista Katzarova indicó que los medios tienen el deber de "no  revictimizar, cuidar el lenguaje y no responsabilizar a las sobrevivientes: el único culpable es el violador", dijo.La periodista habló de su visita a Tumaco  (Nariño) la semana pasada y del trabajo con las mujeres sobrevivientes de violencia sexual a las que llamó "un ejército de mariposas"."Estoy asombrada del poder de las mujeres en denunciar. Pasé de ser periodista a una activista defensora de derechos humanos, tarea que no imaginaba", señaló. Mariana Katzarova empezó el activismo tras el asesinato de su amiga y también periodista, Ana Politkóuskaya, el 7 de octubre de 2006, para callar sus denuncias.Katzarova habló de las visitas que ha emprendido en varios países del mundo en los que está presente el conflicto. "La historia en el mundo parece repetirse continuamente y me pregunto cómo proteger a estas mujeres (...) Sé lo que es la violencia sexual, la sanación real para las mujeres viene de no ser olvidadas.  Necesitamos llevar este testimonio y hacer algo", agregó.La periodista sostuvo que la violencia de género es un problema mundial y que las estadísticas son aterradoras. Concluyó que los reportajes y notas periodísticas tienen una responsabilidad de incentivar la denuncia y que no pueden culpar a las víctimas. Por su parte, la periodista Jineth Bedoya, quien lidera la campaña 'No es hora de callar', advirtió que este año se han documentado 70 feminicidios en el país, en los que 8 han sido menores de edad. "No son cifras, son mujeres que tienen nombre, una denuncia y que tienen un rostro", indicó.“No es hora de callar trabaja por transformar el mundo de las mujeres que han sido víctimas de algún tipo de violencia, especialmente la violencia sexual. Desde el periodismo se pueden denunciar las injusticias y contarle al mundo lo que pasa. Al lado del periodismo empecé el activismo, que afloró al lado de la adversidad y algo que me ha dado este activismo es contar la experiencia, no solo para que conozcan la historia de una víctima más sino para que ustedes la puedan compartir en sus vidas", agregó.Pedro Vaca, director de la Fundación para la Libertad de Prensa, dijo que los medios de comunicación deben analizar cómo abordar las denuncias por violencia sexual y asuntos de género. "La libertad de prensa es un ejercicio de derechos sociales que sirve a la gente. Se deben instalar mejores prácticas desde la academía, se necesitan medios que actúen y audiencias y hombres que rechacen la violencia contra la mujer ", dijo.Rafael Santos Calderón, rector de la Universidad Central, destacó la necesidad de denunciar los distintos hechos de violencia y así evitar feminicidios. "Se debe narrar lo sucedido. Las mujeres han logrado transformar lo vivido en una forma de lucha", dijo"El cuerpo de las mujeres es sagrado. No son cuerpos para la guerra", agregó en su intervención en la que advirtió de las alarmantes cifras de violencia contra la mujer del Instituto de Medicina Legal.El evento fue organizado por la campaña 'No es hora de callar', que lidera la periodista Jineth Bedoya, la Fundación para la Libertad de Prensa, ONU Mujeres, la Universidad Central, EL TIEMPO, Discovery y la embajada británica.JUSTICIAjusticia@eltiempo.com		Descarga la app El Tiempo. Con ella puedes escoger los temas de tu interés y recibir notificaciones de las últimas noticias. Conócela acá</t>
  </si>
  <si>
    <t>“No tengo problema con que me tomen la foto, ya me cansé de esconderme”, dijo antes de ponerse de pie y mirar la lente de la cámara.La primera vez que tuvo que escapar tenía 15 años y no le alcanzó el tiempo para despedirse de los cafetales que rodeaban su casa en Falan, un municipio del norte del Tolima, donde muchos de sus habitantes han vivido de la agricultura, como lo hacía su familia. Pero en plena efervescencia de su adolescencia, Dumar Rico ya era visible en la vereda El Mango por participar en actividades sociales y encuentros deportivos.A esa edad tuvo que llegar a Bogotá en busca de ayuda de familiares lejanos, escapando de las amenazas que paramilitares le habían lanzado en su pueblo, y cuya justificación sabía que no era su emergente liderazgo, sino todo eso que lo hacía “diferente a lo demás”. Hoy a sus 40 años y desde el norte de Cali, la ciudad en la que finalmente se instaló después de tanto escapar, puede decir que ser gay lo hizo blanco del hostil poder que los grupos al margen de la ley tenían en su territorio.Sabe sembrar café, cosecharlo, limpiarlo, trillarlo y todo el proceso que termina en la bebida por la cual son conocidos los colombianos, pero en la urbe le tocó aprender varios oficios y terminó dedicado a la belleza y al cuidado personal en una peluquería que tiene en la parte frontal de su casa, porque lo mejor para su seguridad era mimetizarse entre los transeúntes y ser invisible.Permanecer en el anonimato como lo hizo Dumar es al parecer una opción que decidieron seguir muchas víctimas del conflicto armado que se identificaban como población LGBTI, como señalan los informes publicados por Colombia Diversa, por la falta de datos precisos que se tienen para identificar los diferentes hechos victimizantes padecidos por este sector poblacional en más de 50 años de guerra.Solo 2.515 víctimas del conflicto se han reconocido como personas LGBTI, de las 8’421.627 víctimas en todo el país, de acuerdo con el Registro Único de Víctimas con corte a mayo del 2017. El desplazamiento, las amenazas y los homicidios son los hechos que más han padecido estas personas por parte de guerrillas, paramilitares y otros grupos armados al margen de la ley.De hecho, el informe ‘Cuerpos excluidos. Rostros de impunidad’, realizado por Colombia Diversa, Caribe Afirmativo y Santamaría Fundación, da cuenta de que las denuncias de personas de la comunidad LGBTI se dan en la mayoría de los casos en zonas donde hay fuerte presencia de grupos armados ilegales. En el 2015, por ejemplo, se recibieron 47 denuncias, un 50 % más de las reportadas en el 2014, ocurridas en municipios de Bolívar, Cundinamarca, Sucre, Atlántico, Antioquia, Valle y Magdalena, zonas golpeadas por el conflicto.“Necesitamos seguridad. Como LGBTI estamos expuestos y como víctimas también. Es muy difícil acceder a los beneficios, y con ello me refiero a la justicia, reparación y verdad, y poder continuar con vida”, cuenta Marisela Rivera, directora de la Corporación Colombia Somos Todos y Todas, entidad que trabaja por los derechos de las personas con orientación sexual diversa, especialmente en pleno posconflicto.Marisela aclara que no todas las víctimas LGBTI lo son por su orientación sexual o identidad de género, sino que algunos lo son porque han estado en territorios donde se vivió el conflicto; sin embargo, asegura que las personas de esta comunidad merecen especial protección: “Cuando se supo de nuestra orientación sexual, independientemente del conflicto armado, pero más durante el mismo, hubo víctimas de violencia sexual, hubo una discriminación histórica”.Reconoce que a la mayoría de las personas que reportan su condición de víctima no se les pregunta el enfoque diferencial (género y orientación sexual), pero “otros tampoco lo decíamos, porque muchas víctimas aún temen reconocerse y asumirse”.Dumar tardó 20 años en reconocerse como una víctima LGBTI del conflicto armado. Cerró tanto las puertas de su identidad que nunca ha votado en ninguna elección popular, por miedo de que vean su cédula y puedan identificarlo. “Yo salí de mi vereda porque decían que era un guerrillero, cosa que no es cierta. Mucho tiempo después volví, visité a unas amigas y estaba prestándoles servicio de peluquería, cuando llamaron a un familiar a decirle que ya me habían visto y que no me querían ver allí. No pasé ni día y medio en el pueblo”.Esto se ha visto reflejado en la poca participación que tienen en las mesas de víctimas regionales. Mauricio Garcés, enlace LGBTI de la Gobernación del Valle, señala que varias personas de orientación sexual diversa vienen de contextos rurales, con falencias en su formación educativa relacionadas con el conflicto y otras temen reconocerse.“Ocurre que cuando declaran ante la Unidad de Víctimas, algunos pueden no saber qué significa ser LGBTI o por cuestiones personales no reconocen públicamente su identidad de género. Hay personas que sienten que su orientación sexual los hizo responsable del daño que han sufrido y naturalizan esa violencia, creen que es su culpa y que por eso pusieron en riesgo a su familia”, puntualiza.Garcés dice que los hechos victimizantes contra la población LGBTI aún están por documentar, pues es poco lo que se conoce de los abusos sexuales contra mujeres LGBTI y los reclutamientos de hombres para que “sean más hombres”, entre otros casos que han revelado las víctimas en todo el país.Pero el acuerdo alcanzado entre las Farc y el Gobierno por ahora no pone fin a la discriminación en Colombia. “Es indiscutible que las Farc nos lesionaron como población, pero hubo otros grupos armados. Hoy ocurre la desmovilización de las Farc, pero además están ahora los grupos religiosos, que en nombre de su Dios nos discriminan y nos agreden”, dice Marisela Rivera.Su comentario se hizo evidente con la tergiversación del enfoque de género que incluía el acuerdo de paz con la guerrilla, el cual durante la campaña por el plebiscito fue presentado como “ideología de género” por grupos políticos y religiosos, que repetían ideas erróneas sobre la inclusión de la mujer y de la población diversa para el posconflicto.“Nos cogieron como caballito de batalla para olvidar lo importante del plebiscito. Porque el conflicto no se dio por la población LGBTI, nosotros estábamos en medio del problema, y resaltar nuestros derechos solamente es hacer justicia”, añade Rivera, quien es madre de dos hijos, con una familia homoparental conformada con Yovana Patiño, quien también es consultora y defensora de los derechos humanos.El activista caleño Luis Felipe Rodríguez dice que el gran reto del Gobierno en el posconflicto es evitar que la inclusión de personas LGBTI en la mesa de víctimas no sea un “saludo a la bandera”, sino que se vea la intención de reparación integral, y que los involucrados, como las Farc, pidan disculpas por lo causado a la población LGBTI.Dumar aún no cree plenamente en el proceso de paz. Aunque ahora está decidido a ser visible y contribuir con su talento a ayudar a otras víctimas y personas LGBTI que viven en barrios populares de Cali, cree que hacen falta acciones concretas de construcción de paz.“Hasta ahora solo me he visto beneficiado con el sistema de salud. Yo he luchado por mi cuenta para salir adelante, pero sé que hay muchas otras personas gais a las que siempre les han cerrado las puertas para conseguir empleo y otros espacios, solo por ser afeminados”.Y aunque duda de la voluntad de los actores armados ilegales por abandonar el crimen, quiere perder el miedo que lo ha atormentado por tanto tiempo. Ahora está listo para dejar que le tomen una foto. CAMILO OSORIO SÁNCHEZSubeditor de contenidos digitales de ‘El País’.*Este artículo se publica gracias a la beca '200 años en paz, storytelling para el posconflicto', apoyada por la Escuela de Periodismo de EL TIEMPO, la Embajada de Suecia, la Agencia de los Estados Unidos para el Desarrollo Internacional (USAID), la Organización Internacional para las Migraciones (OIM) y la Universidad de La Sabana.		Descarga la app El Tiempo. Con ella puedes escoger los temas de tu interés y recibir notificaciones de las últimas noticias. Conócela acá</t>
  </si>
  <si>
    <t>Pasó nueve años guardando el secreto más doloroso que ha vivido. Casi una década escondiendo en lo más profundo de sus recuerdos esos momentos de terror que la obligaron a desplazarse desde la zona rural del municipio de Policarpa, en el norte de Nariño, hasta Pasto, Bogotá y finalmente Cali, donde ahora pasa los días reconstruyendo su destino.Creció en La Dorada, una vereda del corregimiento de Madrigal, donde despertaba con el fondo montañoso de la cordillera occidental y disfrutaba de un clima templado. Es hija de una maestra del sector y uno de sus tíos alguna vez fue concejal municipal, por eso Mónica Heidy Rodríguez dice que el liderazgo fue una virtud que le inculcaron en casa y que le salía innata cuando desde muy pequeña encabezaba un grupo de niños para hacer las coreografías que aprendían en la escuela. Pero su liderazgo no solo atrajo cosas buenas, pues no fue poco el tiempo que pasó para que estuviera en los planes de las Farc, aunque ella no se diera ni por enterada. La guerrilla siempre había estado presente en la zona rural de Policarpa. Acampaban en la cancha de fútbol de la escuela y determinaban los horarios de circulación de la población. “Nadie podía salir entre las 6:00 p. m. y 6:00 a. m., porque ellos activaban minas y se preparaban contra los ataques del Ejército o los paramilitares. Ni las mamás que entraban en trabajo de parto podían salir, había que esperar hasta la madrugada”, recuerda.Las Farc estaban tan presentes que le despertaba más temor la Policía, a quienes solo veía cuando viajaba de su vereda al pueblo o cuando iba a Pasto, la ciudad más cercana, a ocho horas de trayecto. Pero también le tenía miedo a la guerrilla, pues durante su adolescencia intentaron reclutarla en repetidas ocasiones. Su negación a enlistarse fue el detonante de su desplazamiento.“Yo no acepté en ningún momento. Desde pequeña me di cuenta cómo engatusaban a los muchachos y a las muchachas. Te dicen que te vayas a las buenas, porque si no lo harán a las malas. Te buscan en el colegio, te muestran plata, te hablan de poder. Y si no tienes fuerza de voluntad, pues caes, pero siempre me rehusé”. Cuando terminó el colegio, Mónica se fue a Pasto a estudiar una carrera técnica.Quince días antes de finalizar sus estudios recibió una llamada de su tío, quien le pidió con urgencia regresar a La Dorada, porque el ‘Negro’, su hermano, estaba muy enfermo. Ella no le creyó, sabía que había algo más grave de fondo y le pidió la verdad de su llamada. El tío rompió en llanto al otro lado de la bocina y ella recibió uno de los golpes que más ha tardado en perdonarle al conflicto armado. El regreso fue el viaje más lento que ha recorrido. Recuerda que entró a su casa y el cuerpo del ‘Negro’ estaba sobre una mesa siendo velado. Sus tres hermanos menores estaban abrazados llorando. Ella contó 38 heridas de puñal en el pecho y dos disparos en otras partes del cuerpo. “Él no tenía más de 15 años y lo torturaron horrible porque no dio información. ¿Información de qué si era un menor de edad?, él estaba en el colegio, pero también trabajaba, porque en el campo no hay adolescencia, eres niño y luego tienes que empezar a trabajar”. Así fue como su hermano pasó a ser una de las 8.749 víctimas del conflicto armado en Policarpa, Nariño, uno de las zonas donde más presencia ejerció el frente 29 de las Farc, cuyo accionar abarcaba también los municipios de Leiva, La Llanada, Sotomayor, Cumbitará y Barbacoas. Mónica insiste en que la negativa de su hermano a sumarse a las filas de la guerrilla fue lo que le causó la muerte y también lo que casi la mata a ella.“Tiempo después iba en camino hacia Pasto, cuando la guerrilla estaba en la vía y paró el vehículo en el que yo estaba. Una señora que estaba a mi lado me dijo que venían por mí. Un hombre se subió al carro y preguntó por mí, diciendo mi nombre completo. Me obligaron a salir del vehículo, me vendaron los ojos y ante mi resistencia me trataron mal obligándome a caminar por el monte”, dice.Lo que ocurrió después solo pudo contarlo luego de nueve años. Varios guerrilleros abusaron sexualmente de ella en venganza por negarse al reclutamiento, o al menos así se lo recriminaron durante el brutal hecho, del que pudo escapar en pésimo estado al escuchar los disparos que venían de la montaña del frente, y que los milicianos interpretaron como un ataque del Ejército.Corrió como pudo hasta la carretera y le rogó a un conductor que la sacara de la zona. Viajó hasta Pasto encerrada en el baúl del carro y desde entonces nunca más pudo regresar a Policarpa. Encontró auxilio en la casa de una amiga y estuvo escondida, en estado de ‘shock’, por varios días, hasta que el temor de ser buscada por la guerrilla la obligó a huir hasta Bogotá, la ciudad donde ya no sería la joven con actitud de líder, sino una campesina nariñense desplazada por la violencia.Policarpa, el pueblo al que no ha podido regresar, fue el cuarto municipio de Nariño donde más personas fueron desplazadas entre 1985 y el 2012 por cuenta del conflicto armado, lo cual afectó a 13.956 personas. Es además, según un informe departamental de hechos victimizantes de la Unidad de Víctimas, el municipio donde más delitos contra la libertad y la integridad sexual se registraron en ese periodo de tiempo, afectando a 1.937 personas.“¿Usted piensa que yo le voy a creer eso? ¿A quién puede se le puede ocurrir ese tipo de cosas tan increíbles? Todo parece mentira”, fue lo que me dijo el funcionario de la Unidad de Víctimas el día que decidí acercarme para contar mi caso”, relata Mónica. Ese día también fue atendida por una psicóloga a quien tuvo que contarle día a día su tragedia de víctima. “Lloré tanto que ella también tenía los ojos rojos. Era la primera vez que hablaba de eso, y después de hacerlo creo que descansé”.Su acercamiento a la Unidad de Víctimas le abrió la puerta para empezar un proceso de reconciliación consigo misma. Con el tiempo se radicó en una casa del barrio Unión de Vivienda Popular, en el oriente de la ciudad, donde alojó luego a su mamá y a sus hermanos, quienes finalmente habían escapado de la violencia en Policarpa. Empezó a asistir a las reuniones de programas estatales, a reunirse con personas que habían padecido los estragos del conflicto armado colombiano y, poco a poco, comenzó a emerger de nuevo el liderazgo que traía de cuna. En una de esas reuniones, un funcionario le dijo que ella tenía la capacidad para ser la líder de un programa en la comuna 16, donde vive, una zona de barrios populares que están en el oriente de Cali y que dan comienzo al distrito de Aguablanca, el sector más grande y en algunos tramos vulnerable de la capital del Valle. Ella no lo pensó.Ese paso le abrió la puerta a una vacante laboral en la que nunca pensó ser elegida y en la que ahora lleva dos años de trabajo. La pequeña líder del Instituto Madrigal San Francisco de Asís ahora es quien acompaña a las víctimas de la violencia, desplazadas como ella, que buscan en Cali una segunda, tercera y constante oportunidad de vida.“Ahora soy la auxiliar que les ayuda a entender los programas para las víctimas. A veces llegan muy enojados a tratarme mal porque no llegan las ayudas del Gobierno. Yo los invito a sentarse, los escucho y luego les doy un abrazo. Los asesoro de la manera más clara y ellos me dicen que me quieren”, relata. “¿Cierto que usted me entiende?, me preguntan. Y les digo: ‘Claro, si yo también he aguantado hambre y no he tenido dónde dormir’. Y les digo que ser víctima no es una condición para andarse humillando, es una prueba para volver a salir adelante”.Incluso ha descubierto su nuevo rol de representante de artistas y es la mánager del grupo Timbiflow, una agrupación de música urbana conformada por tres jóvenes desplazados de Timbiquí, Cauca, quienes cantan líricas de amor, en vez de conflicto.Mónica ahora tiene 33 años y un optimismo que brilla en su mirada. En el corregimiento de Madrigal donde nació está instalada una de las 26 zonas veredales transitorias de normalización, donde 200 guerrilleros de los frentes 8 y 29 de las Farc están en proceso de entrega de armas para volver a la vida civil. Además, más de 3.000 familias de su municipio y de Barbacoas ya sellaron acuerdos para sustituir 5.634 hectáreas de coca por otro tipo de cultivos.“Extraño mucho volver a Policarpa. Cuando mi mamá viaja, lo único que le pido es que le tome fotos a la casa y a la tumba de mi hermano. Sí quiero volver, pero todavía me da susto”.CAMILO OSORIOSubeditor de contenidos web de 'El País', de Cali.*Este artículo se publica gracias a la beca '200 años en paz, storytelling para el posconflicto', apoyada por la Escuela de Periodismo de EL TIEMPO, la Embajada de Suecia, la Agencia de los Estados Unidos para el Desarrollo Internacional (USAID), la Organización Internacional para las Migraciones (OIM) y la Universidad de La Sabana.		Descarga la app El Tiempo. Con ella puedes escoger los temas de tu interés y recibir notificaciones de las últimas noticias. Conócela acá</t>
  </si>
  <si>
    <t>De acuerdo con cifras preliminares entregadas por el Instituto de Medicina Legal a EL TIEMPO, hubo un aumento de 1,43 % en los registros de exámenes médicos para determinar los casos de violencia sexual en Cundinamarca entre 2015 y 2016, al pasar de 1.186 a 1.203 casos. Mientras que entre enero y abril de este año han acudido a Medicina Legal 355 mujeres para practicarse estas pruebas. No obstante, estos exámenes han descendido en los municipios de más de 100.000 habitantes del departamento: Chía, Facatativá, Fusagasugá, Girardot, Soacha y Zipaquirá.En cambio, en Funza, Cajicá, Madrid, Ubaté, Villeta y Mosquera, lugares de menos población, los exámenes para determinar la violencia sexual aumentaron.Según expertos, el incremento de las denuncias si bien evidencia que la violencia sexual está latente en el departamento, también implica que las víctimas están perdiendo el miedo a denunciar. “Los espacios y rutas para su atención han mejorado. Aunque se debe trabajar más en acompañamiento psicosocial, no obstante la buena atención médica prestada en esos casos”, explicó Nadia Zabala, experta en temas de género. Para Zabala, se requiere más celeridad en las instancias judiciales por esos delitos, ya que la demora en tener sentencias hace desistir a las víctimas de continuar con sus procesos, y eso genera impunidad.Los homicidios de mujeres también van en descenso en los últimos tres años en el departamento, al pasar de 57 casos en el 2014 a 46 en el 2015; y a 35 en 2016. Hasta abril de este año se registraron 8 casos.En este sentido, las poblaciones de Soacha, con 240, y Girardot, con 73, encabezan el listado de los municipios con más asesinatos.Respecto a la violencia interpersonal, también hubo reducción en el departamento, al pasar de 4.215 casos en 2015 a 3.867 en 2016. Hasta abril de 2017 hubo 1.095. También Soacha, con 1.330 casos, y Girardot, con 341, encabezaron los municipios con más agresiones.CUNDINAMARCA		Descarga la app El Tiempo. Con ella puedes escoger los temas de tu interés y recibir notificaciones de las últimas noticias. Conócela acá</t>
  </si>
  <si>
    <t>“El conflicto de la República Democrática del Congo (RDC) no es un problema exclusivo de los congoleños ni de los africanos. Los financiadores de una guerra que trata de destruir a las mujeres son empresas multinacionales que quieren apropiarse de los recursos del país. La denuncia se ha de hacer en la esfera internacional, pero el cambio debe hacerse desde dentro”, señala la periodista y activista congoleña Caddy Adzuba.El contexto es un hermoso país tropical, cafetero, surcado por ríos y bosques que lo tiñen de verde y lo hacen rico, muy rico. Su valor económico se fundamenta en los abundantes recursos minerales del subsuelo: oro, diamantes, petróleo, cobre, coltán; este último, elemento clave para la fabricación de tecnología electrónica. Sin embargo, no es un país próspero. Algunas regiones de este territorio viven sumidas en un conflicto de raíces antiguas, cuyos ecos reverberan desde la época de la colonización europea y transcurren por todas las crisis imaginables: esclavitud, independencia, gobiernos títeres, dictadura, desplazamientos de población. Baste con señalar que el primer condenado por la Corte Penal Internacional en su historia (por crímenes de guerra y reclutamiento de niños) fue un congolés: Thomas Lubanga.Hoy, no obstante un proceso de paz que culminó con la firma de un tratado y la desmovilización de los grupos armados, ejércitos ilegales financiados por corporaciones europeas y estadounidenses someten con prácticas atroces a la población civil, especialmente a las mujeres, para garantizar la extracción de los recursos mineros. Desde inicios del 2000, la sociedad civil, sedienta de paz real, se organiza en colectivos para protegerse y denunciar los abusos. Y su arma más poderosa es la radio. A principios de este mes, la abogada y periodista congoleña Caddy Adzuba, premio Príncipe de Asturias de la Concordia en 2014, visitó Bogotá para asistir al Seminario Internacional Mujeres y Medios en Procesos de Paz, organizado por la Red Colombiana de Periodistas con Visión de Género. Ante un auditorio mayoritariamente joven, habló sobre la terrible situación de las mujeres en su país y destacó la contribución de la radio en los procesos de paz.¿Se había percatado de lo similares que son las realidades de la RDC y de Colombia?La República Democrática del Congo es el segundo país más rico de África y se podría decir que uno de los más ricos del mundo. En este seminario me he acercado a la historia de Colombia y ahora veo que este país también sufre a causa de sus tesoros. Es la maldición de los países ricos en recursos. Los poderes económicos detectan esta riqueza y se precipitan para saquear los territorios a cualquier precio, al precio de la violencia.En su país, esa violencia se ha dirigido especialmente contra las mujeres. Algunos informes hablan de 1.000 violaciones al día. ¿Cómo se explica este hecho?No me gusta hablar de cifras porque son inexactas. Esos datos reflejan solo los ingresos hospitalarios y los casos denunciados, pero muchas mujeres permanecen en el silencio porque en el Congo la violación es un tabú. Si has sido violada, probablemente tu marido acabe rechazándote y también lo hará tu comunidad. Esto es lo que explica que la guerra se haga contra las mujeres; ellas son la base social y económica del país, quienes desarrollan las actividades agrícolas, ganaderas y comerciales, quienes mantienen a las familias. Sin ellas, el país se derrumba. Y eso lo vieron muy claramente los señores de la guerra. A ellos no les basta con forzar a las mujeres para satisfacer su deseo sexual, eso sería demasiado leve. Las violan introduciendo toda clase de objetos en sus vaginas y obligan a los hijos a violar a sus madres.Las secuestran y las utilizan como esclavas sexuales. Estos crímenes constituyen un feminicidio en toda regla. Las que logran sobrevivir necesitan más de 15 años para recuperarse. Usted es de la provincia de Kivu del sur, una de las más golpeadas por el conflicto. ¿Por qué decidió quedarse a trabajar allí?Viví la guerra en primera persona, sufrí el desplazamiento, la separación de mi familia. Y estudié Derecho porque quería cambiar la realidad de mi país. Pero la abogacía tiene un ritmo muy lento; en cambio, vi en la comunicación la inmediatez que tanto anhelaba, además de un vínculo directo con la sociedad civil. Decidí quedarme en Bukavu, capital de Kivu del sur, porque necesitaba entender el conflicto desde la raíz.El periodismo no se ejerce desde la comodidad de una redacción. Escuchando las historias de las mujeres que encontraba vagando por las carreteras pude percibir las dimensiones del feminicidio y empezar a denunciarlo. Radio Okapi, donde trabajo, tiene redacciones en cada provincia y periodistas fijos en el corazón del conflicto. Hacemos un trabajo de visibilización y seguimiento directo del proceso de paz. Pero, todo sobre el terreno; la paz se trabaja dentro de la guerra.A su juicio, las mujeres del Congo, aun siendo las principales víctimas del conflicto, son también las primeras agentes del cambio. ¿Qué hay de los otros grupos vulnerables, como los niños?Me he especializado en cuestiones de género, violencia sexual, etcétera, pero también trabajo con niños porque son una herramienta excepcional para la comunicación. Tenemos un programa de radio llamado ‘Nosotros, los niños’. Es un espacio hecho por los niños para los niños. Su impacto es enorme porque en la RDC, los grupos armados han secuestrado a muchos de ellos para convertirlos en soldados. Durante los procesos de desmovilización, los niños que venían de la guerra eran acogidos en centros de tránsito. Allí aprendían a vivir en sociedad, porque habían sido reclutados con 6 años y volvían con 16 o 17. Pero es muy difícil hablarles desde la posición de adulto. Sin embargo, si otros niños se dirigen a ellos, la comunicación fluye. Estos niños desmovilizados empezaron a participar en los programas de radio y se convirtieron, a su vez, en niños periodistas. El resultado ha sido increíblemente positivo. Lo único que hace falta es formación, especialmente en temas tan delicados como las torturas, la violencia sexual, la igualdad, los derechos sexuales. Luego puedes hacer maravillas. Uno de los proyectos de la Asociación de Mujeres de Medios de Comunicación del Este de Congo (Afem), a la que usted pertenece, es Mama Radio, que se define como un medio de mujeres para las mujeres. ¿No pueden los hombres actuar también como portavoces de los problemas que afectan a las mujeres?La filosofía de género abarca tanto al hombre como a la mujer y aspira a la unidad paritaria. En Afem tratamos cuestiones de género, pero no somos feministas. Trabajamos con hombres con visión de género. Son hombres que piensan que las mujeres son iguales, que tienen las mismas capacidades. Esto puede parecer obvio, pero, créame, para la mentalidad tradicional congoleña, la mujer es muy inferior al hombre. En Mama Radio tenemos periodistas hombres preparados para concientizar a otros hombres, una idea similar a la de los niños.¿Me podría dar un ejemplo de programa de Mama Radio?Mama Radio tiene un enfoque diferencial de género. Pongamos que un pueblo ha sufrido un ataque de grupos armados. Lo primero que nos preguntamos es ‘¿han matado, violado, torturado, secuestrado a alguna mujer?’ No es que obviemos a los hombres que han sido asesinados, pero, desde luego, tratamos de prestar más atención a las mujeres, las jóvenes y las niñas porque la realidad nos ha demostrado que son las principales víctimas del conflicto.¿Los acuerdos de paz de la RDC incluyeron una perspectiva de género?No. Por eso seguimos en guerra. Sin mujeres en las mesas de diálogo no hay paz posible.¿Qué otras estrategias, aparte de las relacionadas con la radio, han puesto en marcha para denunciar la situación de la mujer en la guerra?Por ejemplo, los clubes de escucha en los pueblos, donde se reúnen las mujeres líderes. Nosotros les damos formación sobre género, democracia, empoderamiento. Una vez a la semana se reúnen para hablar de la situación de sus pueblos. Y luego actúan como nuestras fuentes. Pero, en Radio Okapi no nos limitamos a la mera información. Acompañamos a las víctimas en el hospital, preguntamos si han denunciado ante las autoridades, hacemos seguimiento del caso. Así se construye una cadena que incluye al periodista, las mujeres, la policía, las ONG, la comunidad internacional, etcétera.También hemos puesto en marcha el sistema de alertas tempranas. Si por la noche se oyen disparos, estas mujeres escriben un código numérico en sus celulares. El mensaje llega a una máquina, que lo decodifica. Entonces, nosotros enviamos la alerta a las autoridades. Es una forma de proteger a las mujeres. Así, si un grupo armado les decomisa los teléfonos, no podrán averiguar que han sido ellas quienes han dado la voz de alarma.Usted insiste en avisar a las autoridades, ¿confía en ellas?No, pero las vigilamos. Hemos creado un sistema de sinergia de los medios. Cuando hay un ataque, los periodistas de muchos medios nos reunimos para informarnos unos a otros y hacer presión sobre las autoridades locales. Todos los medios debemos denunciar lo mismo, acusar a las autoridades de no haber actuado cuando los hechos ocurrieron. Imagínese 40 radios y 50 cadenas de televisión que señalan todas a las mismas autoridades. Es una labor de interpelación, de cabildeo. No podemos confiar en las autoridades, pero sí presionarlas.En cualquier caso, ser periodista en RDC debe de ser bastante arriesgado. El coste personal es muy alto...Sí, lo es. Pero, también hemos desarrollado mecanismos de protección. Por ejemplo, si estoy investigando una masacre en un pueblo y me ven en el terreno haciendo preguntas, fotos, no publico esa información sino que se la paso a otro medio. Yo les doy los elementos y ellos los difunden. Así me protejo. Si echa la vista atrás, ¿qué balance hace de todos estos esfuerzos? Hemos dado grandes pasos. Afem ha presentado casos de violación de los derechos humanos ante la Corte Penal Internacional y el Senado de los Estados Unidos. También logramos que el Gobierno estadounidense aprobara una ley que prohíbe que las multinacionales americanas compren minerales del Congo que no tengan trazabilidad. Y en el plano interno, las mujeres en el Congo ya no estamos en el papel de víctimas. Ahora generamos cambios.922.000 desplazados solo en el último año por confrontaciones en las provincias de Kasai, Kivu norte y Kivu sur.2,2 millones de desplazados internos y más 500.000 hacia otros países.400.000 niños están en riesgo de desnutrición aguda en la región de Kasai debido a la violencia causada por la milicia Kamuina Nsapu.7,3 millones de personas, casi el 10 por ciento de la población de la RDC, necesitan ayuda humanitaria permanente.176: posición dentro del índice de desarrollo humano, que mide a 188 países.TERESA BENÍTEZPara EL TIEMPO		Descarga la app El Tiempo. Con ella puedes escoger los temas de tu interés y recibir notificaciones de las últimas noticias. Conócela acá</t>
  </si>
  <si>
    <t>Cuando tenía 6 años, escribí mi primer poema pensando en que se lo dedicaría a mi padre cuando él volviera. Lo guardé en una caja vieja que me regalaron, y allí fui guardando otros que fui haciendo porque tenía que irle contando aquellas cosas que me pasaban a medida que el tiempo transcurría. La idea era que él supiera lo mucho que lo extrañaba y que me conociera a través de las letras.No obstante, Papá volvió vuelto huesos y en un ataúd pequeño cuando yo tenía 19, así que podrán imaginarse cuánto papel había gastado y cuantas letras había escrito con la intención de que él las leyera. Quemé la caja con los poemas cuando volvimos del cementerio. Casi alcanzo a jurar que no volvería a escribir cosas semejantes.Tendrían que pasar muchas cosas para que yo entendiera que esas palabras que escribí tenían un significado más allá del que yo pensaba, esas palabras eran como hilos que me ayudaban a sostener la vida.Cuando llegué a la Sub-Unidad de Víctimas de Justicia y Paz a hacer mis prácticas de consultorio jurídico, hace un poco más de tres años, empecé a interesarme por aquello que reflejaban las miradas de las personas que iban allí a contar lo que les había pasado en relación con el conflicto armado interno que vive este país. Las historias eran terriblemente desgarradoras y quienes escuchábamos (la fiscal y yo), no éramos ajenas a esos padecimientos. La fiscal es viuda y yo, huérfana. En ambos casos la culpa es de la guerra. Las personas me contaban acerca de “los asuntos de la tristeza”, puntualizaban en la necesidad del homenaje a los ausentes, los muertos y los desaparecidos, algo que les permitiera contar desde otro ángulo la historia que se volvía un trámite judicial, y yo pensé en la poesía como ese puente que nos comunica con las emociones, que las describe y nos describe con ellas. Así nació mi ‘Apuesta poética contra el dolor’.Estos poemas no son para cortejar a alguien, pero reflejan los amores más grandes que se puedan concebir.Mi trabajo no es sencillo porque no solo pasa por escuchar el horror y el dolor, sino que de algún modo pretende exorcizarlos. Las personas me van contando poco a poco, en ese ejercicio de la memoria que nos sitúa en el pasado con todo y sus emociones, lo que hace que recordar la tragedia sea un acto doloroso. Pero también se habla del presente, incluso del futuro, de los ausentes, no solo para hablar del hecho de la muerte, sino para recordar quiénes eran, sus gestos, las cosas que hacían, lo que representan para quienes los extrañan.Mucha gente empezó a decirme que ahora recordaban a sus familiares o amigos con un gesto en particular, casi siempre con una sonrisa, ya que el relato les había ayudado a transformar esa última imagen de la muerte que tanto les atormentaba. Con las víctimas de desplazamiento forzado armábamos tertulias con cinco y a veces hasta con 10 participantes. Ellos se organizaban y me invitaban a que escuchara sus narraciones, y construíamos un primer borrador con la secuencia de las historias; yo les explicaba paso a paso lo que iba registrando en mis notas, puesto que la mayoría de las personas que participaban nunca habían ido a la escuela y no sabían leer ni escribir. Ver que su historia estaba siendo plasmada en un texto que no obedecía a un trámite administrativo o judicial, sino que buscaba hacer memoria y ante todo utilizar esa memoria como instrumento de sanación, les causaba una grata emoción. Ellas elegían entre el verso y la prosa y las distintas formas de rima, casi siempre preferían verso y rima. Hacíamos juegos de palabras, las palabras con mayores significados para cada historia.  Cuando se trata de la desaparición forzada, el escenario es aún más complejo porque hay una incertidumbre eterna y no hay lugar para el duelo, siempre hay esperanza que regresen con vida… la terca esperanza. Por ello, el homenaje toma valor, porque es un acto de amor y de dolor, es el duelo. La guerra también se ensañó contra los cuerpos de las mujeres, los cuales guardan todo tipo de heridas, en especial las que no pueden verse. Denunciar la violencia sexual es una de las tareas más duras que deben afrontar quienes son víctimas de tan macabra acción, por lo cual en muchas ocasiones hacíamos el poema antes y luego la denuncia, porque ellas sentían que en el proceso de contar desde las emociones e incluso los sueños ganaban el impulso para contar desde el horror. Por eso, con las mujeres víctimas de violencia sexual el ejercicio de construir los poemas fue totalmente distinto. Yo sabía que para ellas el recuerdo de esa situación era devolverlas en el tiempo y volver a situarlas en el estallido de su dolor. Ellas dirigían la conversación, contaban lo que querían, sin afanes, sin escuchar juicios o señalamientos, a veces escribían párrafos cortos que aún no se atrevían a pronunciar y me decían que tratara de ponerle magia a esas palabras, porque allí estaba el peso de su testimonio. Estos encuentros no eran grupales en sus primeras etapas, las conversaciones iniciales eran solo de a dos. Eso cambió cuando un grupo de mujeres me propuso hacer un taller de poesía para ellas, y luego esos grupos eran cada vez más grandes y había una especie de hermandad y un círculo de confianza muy bello. Hablar de los muertos es evocar a los ausente, es buscar con palabras reconstruir sus vidas. “No quiero que mi hijo sea un número, él era de carne y hueso, nació de mis entrañas, entonces no entiendo cómo es que hablan solo de una cifra”, me dijo alguna vez una señora. Estas personas también preferían hacer el ejercicio narrativo estando presente solo yo. Era un encuentro más íntimo donde dibujábamos los significados, gestos y anécdotas de ese ser que ya no estaba. “Yo quiero quitarme de la mente la imagen de ese charco de sangre, yo quiero recordarlo con su sonrisa, porque él tenía la sonrisa más bella del mundo”. En muchas ocasiones, el poema era la antesala a la denuncia, porque en este podíamos gastar semanas, incluso hasta meses, pero la denuncia debía ser cuestión de minutos… el tiempo de la justicia. Por eso era fundamental llegar con fuerza, valentía y determinación a hacer la denuncia, eso no significaba que iba a ser fácil, pero ya no se devolvían de la puerta de la Fiscalía.Así, ellos y ellas me cuentan sus vivencias, me hablan desde las profundidades del dolor y desde la grandeza de su alma, desde su don de perseverancia, desde la fragilidad, desde la fuerza, desde los sueños… Yo solo soy la armadora, la que ubica las palabras, la que busca los sinónimos, la que se da a la tarea de entender,  pero que respeta absolutamente al dueño o dueña de la historia.La coincidencia logró juntarnosaún recuerdo tu expresióncuánto llegamos a amarnosy con tal fascinación.Fuiste lluvia mar y cielorocío de madrugadapero llegó el desconsuelocomo una puñalada.La masacre y el horrorme obligaron a enterrartemaldito perpetradorde mí logró arrancarte.Cada día es un reprocheporque me faltas túte recuerdo noche a nochecual si fuera un déjá vu.Ahora soy sobrevivienteen medio de esta guerrano te aparto de mi mentemientras lucho por mi tierra.María Zabala. En memoria de su esposo Antonio Polo. Asesinado el 14 de diciembre de 1989.Leído por Esther Polo Zabala.***Siempre presentes en mis recuerdos de niñobrotando en cada lágrima que se escurre en mi mejillaMamá y Papá: cuán grande es mi amor y mi cariñoque su ausencia se ha colado como luz por la rejilla.Cuánto los he extrañadono lo alcanzo a imaginaren mi memoria se han quedadoy allí nunca morirán.Siempre están aquí en mi menteestoy lleno de dolorpero mi corazón latenteagradece por su amor.Luis Carlos Páez Peña, víctima sobreviviente de la guerra en Colombia.En memoria de sus padres Guillermo Enrique Páez Castillo y Marleny Rosa Peña. Asesinados el 10 de julio de 1995.***Voy andando sobre mis sueñosvoy vestida con esperanzadesatando viejos recuerdosenvolviendo mis añoranzas.Voy pensando en toda mi genteen aquellos que ya no estánde mi tierra me encuentro ausentejunto a aquellos que ya se van.Voy enredando sosiegossin saber lo que me esperaellos abrieron su fuegoy encendieron una hoguera.Un camino hacia la nadala condena es el destierrono hay rocío de madrugadani lluvia en el invierno.Voy con ganas de volvery encontrar viejos amoresver la tierra renacery el encanto de las flores.Gregoria Gutiérrez Herrera, víctima de desplazamiento forzado.***Corazones rotos por el dolorojos cargados de lágrimaspor el recuerdo del pasadoese pasado marcó mi vida para siempre.Noches de familia contemplando las estrellasmañanas de neblina y campo frescotardes de cielo violetaesos tesoros los tuve que enterrarpor una guerra que no termina.Dashel Ramírez, 16 años, víctima de desplazamiento forzado***A él le encantaba cuidarmeera un hombre extraordinariojamás dudó en mimarmemi abuelo legendario.Ese día salió a trabajarlo esperaba su compadrepero al llegar al lugartodo fue un baño de sangre.Él sintió un remezóna todos habían matadose le rompió el corazóny allí quedó tirado.Nos tuvimos que marcharcon un dolor irremediablesiempre vamos a extrañara ese hombre irremplazable.Katy Girón Martínez, víctima de desplazamiento forzado.En memoria de Roberto Mestra (murió de un infarto al presenciar el homicidio de su compadre y amigos).***La guerra marcó mi vida y mi almano sé si podré curarme de sus malesporque aún no ha vuelto la calmani el agua a sus manantiales.Tengo recuerdos gratosde una vida tranquilauna lágrima escurre a ratospor el borde de mi mejilla.Quiero que sea diferentelo que está por venirque haya paz para mi gentey volvamos a sonreír.Cristina Gutiérrez, 17 años, víctima de desplazamiento forzado.***A mí me quitaron todola casa y la cosechay sin hallar acomodomi alma quedó maltrecha.No sé si podré volvernunca pierdo la esperanzade mi tierra de nuevo verporque esa es mi añoranzaHombre, víctima de despojo y desplazamiento forzado.(Leído por Piero)***Y así lo recordaba ellacomo el más maravilloso de los hombresel de la sonrisa más bellacuando pronunciaba su nombre.Aquel médico escuderoque significaba esperanzade ella el curanderoel de toda su confianza.Lo obligaron a partirla tristeza hizo su entradael corazón dejó de latiry ella está desconsolada.Sin embargo, es muy valientey ha luchado con fervorcontra esta guerra penitenteque nos llenó de dolor.Esmeralda Issa Martínez.En memoria de Jairo Romero.Asesinado el 22 de marzo de 2001.***Eso fue de madrugadaella solo pidió rezary allí cerca en la quebradasu sangre empezó a brotar.Después se llevaron todola lluvia empezó a caery en una tumba de lodola tuvimos que meter.Ella era de alma humildepero su hijo se fue a la guerray no pudo ni decirleque regresara a su tierra.Nancy MolinaresEn memoria de una gran amiga.Asesinada el 18 de mayo de 2001.***Vivíamos en Urabáallá trabajábamos la tierrapero todo empezó a cambiarpor culpa de la guerra.Imponían todas sus reglascon sus armas levantadas pesadilla de tinieblasno era un cuento de hadas.A Montería nos fuimosno había dónde vivirporque todo lo perdimosal momento de salir.Yo tan solo era una niñalo recuerdo con tristezaya nunca volví a la viñapero tengo fortaleza.Martha Suárez, víctima de desplazamiento forzado.***Desde que tengo memoriahemos estado sufriendopodría escribir una historiade cómo estamos viviendo.La dureza de esta guerraque se resiste a su finaly de paso nos encierrahaciéndonos tanto mal.Tengo una lista de sueñosquiero poder estudiarponer todo mi empeñopara poderme graduar.Estudiar es privilegiono un derecho que tienesya lo supe en el colegioestudias si puedes.Qué injustas son las cosaspero yo no me resignotendrán espinas las rosasy yo un estudio digno.Helen Ramos, 18 años, víctima de desplazamiento forzado.***Mi vida ha sido muy durame quitaron lo más queridotodo se ha vuelto amarguramientras yo me resisto al olvido.¿En qué lugar te dejaron?mi anhelo es poder hallartetus hijos también dijeronque sueñan con encontrarte.La guerra ha sido inclementenos encadena al dolorse ensaña con inocentespues no conoce el amor.Este vacío que sientose llena con tu presenciano sabes cuánto lamentotener que vivir tu ausencia. Flor Gutiérrez Herrera, víctima de desplazamiento forzado.En memoria de Víctor Gaviria.Desaparecido el 3 de junio de 1990.ESTHER POLOMonteríaLa nota fue asesorada por Gloria Castrillón, periodista de 'El Espectador', en Bogotá.*Este artículo se publica gracias a la beca '200 años en paz, storytelling para el posconflicto', apoyada por la Escuela de Periodismo de EL TIEMPO, la Embajada de Suecia, la Agencia de los Estados Unidos para el Desarrollo Internacional (USAID), la Organización Internacional para las Migraciones (OIM) y la Universidad de La Sabana.		Descarga la app El Tiempo. Con ella puedes escoger los temas de tu interés y recibir notificaciones de las últimas noticias. Conócela acá</t>
  </si>
  <si>
    <t>Un centenar de rosas moradas lanzadas al océano Pacífico fue el símbolo del dolor que han cargado las sobrevivientes de violencia sexual y al cual renunciaron para llamar de nuevo a la esperanza. Aunque las marcas y las cicatrices de lo que sufrieron siguen en sus cuerpos, tienen una razón para luchar: sus sueños.Este jueves, cerca de 150 mujeres, provenientes de Tumaco, Cali, Buenaventura, Pasto, Montes de María, Cauca, Norte de Santander, Meta, Bogotá y otras zonas del país, se reunieron para celebrar la vida en el marco del ‘Día nacional por la dignidad de las víctimas de violencia sexual’.En medio de cantos del Pacífico caminaron durante 30 minutos por algunas de las calles principales de Tumaco hasta llegar, hacia el mediodía, a la piedra conocida como El Morro, donde lanzaron una rosa que representaba todo aquello que querían dejar atrás.“Esta rosa es parte de nuestro dolor; le vamos a entregar al mar Pacífico eso que hemos cargado con tanto dolor durante años. No más dolor, mujeres de Colombia y mujeres sobrevivientes de violencia sexual, celebremos que hoy estamos vivas” fueron las palabras de la periodista Jineth Bedoya Lima, quien lidera la campaña No Es Hora de Callar.“Dejaremos el dolor atrás. Ya no somos víctimas, somos sobrevivientes y guerreras. Se valen las lágrimas, porque son lágrimas de seguir viviendo, y porque seguiremos adelante”, agregó.Nubia Becerra Valencia, de 57 años, quien fue violada por su expareja, dijo que lo más gratificante de participar en el evento fue poder abrir su corazón con otras mujeres que han vivido lo mismo.“Esto es algo muy hermoso, muy lindo; me sentí completamente identificada. Lancé una flor hermosa que se fue por el agua hasta el arco de El Morro; le pedí tanto que me regresara los dos corazones que más quería en la vida y que ya no están porque fueron asesinados por la guerrilla: mi hijo Jaír y mi nieto Camilo”, dijo.Becerra muestra las marcas que tiene en el cuerpo como resultado del continuo maltrato de su exesposo; entre ellas, una fractura en el brazo, de cuando la lanzó desde un tercer piso y le dijo que si no era para él, no era para nadie.La voz de Nubia se unió a la de sus compañeras, incluso menores de edad, para reclamar que no debe haber ni una mujer más maltratada. “¡Cuántas mujeres han muerto, a cuántas no han escuchado! Hoy pedimos paz, ni una más”, “estamos celebrando la vida”, “por nuestra dignidad renacemos”, se escuchó entre los cantos.Otra de las sobrevivientes, que también participó en el acto simbólico y en el Proyecto Tumaco, fue Yury Caicedo, de 27 años, quien sufrió el abuso sexual de integrantes de la banda criminal ‘los Rastrojos’, a los 15 años. “Nos han explicado cómo podemos acudir para exigir nuestros derechos y que los crímenes no queden en la sombra. Es una historia muy triste, pero decidí no quedarme callada y salir adelante”, cuenta.Antes de ese acto simbólico frente al mar, las mujeres recibieron varios mensajes de apoyo. La representante de ONU Mujeres, Belén Sanz, les dijo que era el momento de no guardar silencio. “La violencia sexual es un crimen que queremos erradicar; los conflictos tienen rostros y generan impactos que afectan la vida de la sociedad y de la comunidad. Sabemos que la violencia sexual no solo ha ocurrido en el conflicto colombiano, sino en otros países donde está presente la guerra”, indicó.Sanz dijo que este 25 de mayo no era un día solo para conmemorar la vida y la lucha de sobrevivientes de violencia sexual, sino para erradicarla, y destacó el acuerdo de paz con las Farc. “El acuerdo de paz es un momento para generar un cambio; sabemos que la construcción de la paz no es un punto fácil, pero sabemos que desde el camino de la paz es posible”, dijo.El 25 de mayo fue decretado en el 2014 por el presidente Juan Manuel Santos como el día para recordar a las víctimas de violencia sexual, como reconocimiento a la labor que realiza la periodista de EL TIEMPO Jineth Bedoya, quien el 25 de mayo del 2000 fue secuestrada, torturada y violada por paramilitares.Bedoya pidió como parte de su reparación que el día de su tragedia se convirtiera en una fecha simbólica para recordar a miles de mujeres violentadas sexualmente.La periodista búlgara y corresponsal de guerra Mariana Katzarova, quien se sumó al evento, afirmó que en cada uno de los países marcados por el conflicto ha encontrado mujeres que han levantado la voz para decir ‘no más violencia’.“Ustedes son un ejército de mariposas que van esparciendo amor y justicia por el resto del mundo. El símbolo de la mariposa es de cómo ustedes se transforman”, les dijo.En el encuentro, Bedoya hizo un llamado a la justicia. “Cuando decimos que tenemos que romper ese silencio, significa que los operadores de la justicia también entiendan que la palabra de una mujer en un juicio debe ser suficiente”.El acto en Tumaco se cerró con un concierto en la playa a cargo del artista colombiano Santiago Cruz, quien estuvo en compañía de las cantadoras del Pacífico Sur y el grupo de salsa choque Quendambux.El evento fue impulsado por la campaña No Es Hora De Callar, con el apoyo de EL TIEMPO, ONU Mujeres, la Unidad de Víctimas, el Pnud, las embajadas de Estados Unidos y del Reino Unido, Huawei, la Policía Nacional y Discovery. También se unen la Fundación para la Libertad de Prensa, Natura, la emisora Vibra Bogotá, la Alcaldía de Tumaco, la Gobernación de Nariño, Limpal Colombia, la Universidad Central y la Mesa de Género de la Cooperación Internacional.La empresa de tecnología Huawei y la campaña No Es Hora de Callar cerraron su acuerdo de colaboración para brindar a las mujeres de Tumaco la posibilidad de conectarse con el mundo a través de un teléfono móvil.Huawei también ofrecerá talleres de comunicación y fotografía que estarán a cargo del reconocido fotógrafo colombiano Mauricio Vélez, quien este miércoles compartió con las mujeres.María Fernanda Chinchilla, directora de Mercadeo de Huawei Devices Colombia, dijo que buscan “poner un grano de arena en materia de inclusión social”.ANGY ALVARADO RODRÍGUEZEnviada Especial EL TIEMPOTwitter: @angyalvaradorvivrod@eltiempo.com 		Descarga la app El Tiempo. Con ella puedes escoger los temas de tu interés y recibir notificaciones de las últimas noticias. Conócela acá</t>
  </si>
  <si>
    <t>En la noche de este jueves, el presidente de la República, Juan Manuel Santos, entregó el premio Compartir Gran Rector a Francis Rodríguez Otero, de la Institución Educativa Instituto Manizales; y el premio Compartir Gran Maestro a Luis Miguel Bermúdez Gutiérrez, del Colegio Gerardo Paredes, en Suba -Bogotá.Los dos ganadores fueron seleccionados entre 19 educadores nominados, y entre 994 propuestas de maestros y 156 de rectores que llegaron para concursar en la edición 19 del Premio Compartir. La ceremonia se llevó a cabo en el Teatro Colsubsidio Roberto Arias Pérez, en Bogotá, y contó con la presencia del Primer Mandatario y la ministra de Educación, Yaneth Giha, entre otros invitados.“Mi puerto de destino ha sido y seguirá siendo hacer de Colombia un país más equitativo, mejor educado y en paz. Por eso, desde 2010 hemos invertido 212 billones de pesos para fortalecer la educación de Colombia en todos los frentes”, explicó el primer mandatario y agregó, “es la inversión más alta en la historia del país, y hemos sido el primer gobierno en hacer de la educación el sector con más peso en el presupuesto nacional”.Además, hablándoles a los ganadores dijo: “¡Ustedes son una verdadera inspiración para todos nosotros!”, expresó Santos. Y celebró que para el próximo año se comenzarán a premiar dos categorías, aparte de las tradicionales: un premio para los grupos de maestros que hayan creado proyectos basados en matemáticas, ciencias, tecnología e ingeniería. Y otro para proyectos educativos que busquen generar actitudes, creencias y prácticas consistentes en la cultura de paz, sobre todo en espacios con población víctimas de exclusión, agresión y violencia. Por otro lado, se entregó el reconocimiento Maestros Ilustres. Los tres galardonados son Salomón Rodríguez Piñeros, docente de ciencias Sociales del Colegio IED Fernando Mazuera Villegas, de Bogotá; Ivonne Londoño, profesora de inglés de la Institución Educativa Ciudad de Cartago, de Cartago (Valle del Cauca); y Roberto Acosta Pineda, maestro de ciencias naturales del Colegio San Vicente de Paúl, en Sincelejo, (Sucre).Por su parte, Argemiro Méndez Hernández, rector de la Institución Educativa Inem Jorge Isaacs, de Cali (Valle del Cauca); y Luis Caipe Quenan, de la Institución Educativa Los Andes de Cuaical, de Cuaical (Nariño) fueron los merecedores de las estatuillas de Rectores Ilustres.Esta ceremonia, que se celebra anualmente, es un homenaje a los maestros y rectores más sobresalientes del país y el objetivo es promover la valoración social de su labor, visibilizar sus prácticas pedagógicas y apoyar su profesionalización.El reconocimiento se entrega al profesor y al rector que evidencian que han tenido mayores resultados con sus propuestas.Luis Miguel Bermúdez irradia la pasión que tiene por su trabajo. Cuando empieza a hablar sobre su colegio, es difícil que pare. Y no es para menos, ya lleva más de siete años dedicándose a dictar la clase de Ética y Valores en el Colegio Gerardo Paredes de la localidad 11 de Suba en Bogotá.En su trayectoria ha tenido que vivir experiencias que van desde las amenazas hasta las mayores gratificaciones. En los últimos dos años ha desarrollado una propuesta que va más allá de lo académico, llega a solucionar problemas de la vida de sus estudiantes, de sus familias, del colegio y de su entorno barrial.En el colegio, el profesor encontró una serie de problemáticas relacionadas con el embarazo a temprana edad, de violencia sexual y de género, abuso sexual, y diferentes discriminaciones por orientación sexual.“Como profesores tenemos que enfrentarnos a problemas que van mucho más allá del aula de clase. ¿Cómo podemos exigirle a un niño que saque buenos resultados cuando me dice que tiene hambre, o cuando identifico que ha sido abusado?”, expresa el profesor conmovido al pensar en sus estudiantes.Esta serie de problemáticas afectan la sociabilidad escolar, la convivencia, la permanencia en el sistema educativo, entre otros. De ahí que el profe Bermúdez decidió reflexionar sobre cómo encontrar una solución a ese nido de problemas.“Me pregunté, ¿cómo construir un currículo para la educación sexual que tenga en cuenta las necesidades e intereses de los estudiantes? y ¿cómo articular los procesos educativos para disminuir el embarazo y demás problemas?”, explica el profesor y agrega “de ahí surgió la idea: La integración curricular de la ciudadanía sexual y el enfoque diferencial y de géneros”.La propuesta empezó a implementarse en el año 2014. Se construyeron materiales propios como unidades didácticas y evaluaciones, de igual forma se fortaleció el ejercicio de los derechos humanos, sexuales y reproductivos. “La primera estrategia fue crear espacios críticos de reflexión en la asignatura de ética y religión. Además, se utilizaron herramientas de investigación para reconocer las posibilidades de los estudiantes de ejercer sus derechos”, explicó el profesor.Con la aplicación de esta estrategia se pudo evidenciar una disminución significativa en el embarazo adolescente y en los problemas de convivencia por violencia sexual o discriminación. “En un punto llegamos a tener hasta a ocho niñas embarazadas en un salón de clases. Este año tenemos cero en toda la institución educativa”, asegura el profesor emocionado al recordar el logro.Durante 23 años, Francis Rodrigo Otero dictó clases en el Caquetá. Vivió en carne viva la violencia porque fue víctima de un atentado que no iba dirigido hacia él. Después de esa experiencia, migró a Manizales, donde encontraría un lugar más protector para su familia pero una ciudad en la que no se imaginaba que se enfrentaría a retos inclusive más grandes que en su antigua escuela en zona rural.Desde hace seis años la Institución Educativa Instituto Manizales es diferente a como era antes. Al igual que el barrio en el que se encuentra, la comuna San José en el centro de Manizales, la institución estaba olvidada. Sus estudiantes, hijos de trabajadores del sector informal convivían con el pandillismo, el consumo de drogas dentro de la institución. Sin embargo, llegó Otero y le apostó a una transformación real en términos de calidad de vida y educación.“Había peleas entre estudiantes del colegio con los de otro. Cuando eso ocurría, los profesores se escondían porque era miedoso. Sin embargo, yo dije: esto no puede seguir pasando. Me fui con la policía y empecé a tomarle fotos a cada uno de los que estaba en la riña y les pusimos control”, narra el rector.Después de escuchar a la comunidad, a los estudiantes, y docentes, inició un proceso de intervención, planeación estratégica, revisión y mejoramiento continuo. Lideró un equipo de alto desempeño y capaz de implementar un proceso de cambio para mejorar la convivencia y contribuir al desarrollo del proyecto de vida de los estudiantes.Para ello se trabaja también con las familias para que estimulen a sus hijos a continuar los estudios.El rector creó la propuesta “Si yo cambio, todo cambia”. Una de las estrategias de este es, por ejemplo, la consolidación del gobierno escolar como un organismo de intervención y participación de los estudiantes.“Los estudiantes, gradualmente, han reformado su pensamiento y se han vuelto más receptivos dentro de la dinámica democrática”, explica el rector y asegura que esto se ha dado también porque se le ha apostado al rescate de los valores, la sana convivencia y se han potencializado en los niños y jóvenes sus cualidades de liderazgo y participación, ampliando el panorama en cuanto a su proyección de vida.La propuesta ha permitido mejorar la planta física del colegio. Se creó una IPS dentro del colegio, se modificó el PEI (Proyecto Educativo Institucional) y el manual de convivencia. La institución tiene jornada única y se robusteció la nocturna. Varios egresados están en el programa Ser Pilo Paga. Se mejoró en el Índice Sintético de Calidad Educativa (Isce). Pero principalmente, según narra el rector, los estudiantes están mucho más motivados y con ganas de salir adelante, ser emprendedores, universitarios, y grandes seres humanos.Durante la ceremonia, el Presidente hizo nuevamente un llamado al sindicato de maestros: “hoy invito a los delegados de Fecode para que continuemos el diálogo y para que alcancemos y concretemos -cuanto antes- acuerdos sensatos y constructivos, que sean responsables con el país y con los estudiantes”.También expresó que entiende y respeta los reclamos que hacen. “Quiero dejar claro que no hemos hecho oídos sordos a ellos”. Explicó que desde 2014 y 2015 se comprometieron a llevar a cabo una nivelación salarial que para 2019 estará 12 puntos por encima del aumento del salario del resto de servidores públicos. Agregó que de los 212 billones de pesos invertidos en el sector educativo desde 2010, 96 billones han sido para financiar la planta docente. Y, según explicó, en esta última negociación –antes del paro–, se había avanzado en 11 acuerdos en temas muy importantes para los docentes, particularmente sobre la política de educación. Pero aun así aclaró: “no podemos decirles mentiras y mal haríamos –como han hecho en el pasado– en ofrecerles algo que la situación económica del país no nos permita cumplir.  Nos hemos tenido que apretar el cinturón para poder hacer frente a esta realidad económica y fiscal”.VIDA/EDUCACIÓN		Descarga la app El Tiempo. Con ella puedes escoger los temas de tu interés y recibir notificaciones de las últimas noticias. Conócela acá</t>
  </si>
  <si>
    <t>Por: Anyi AlvaradoEnviada especial a Tumaco, Nariño.​Cerca de 150 mujeres sobrevivientes de abuso sexual se reúnen en el sector El Morro para conmemorar el ‘Día Nacional por la Dignidad de Violencia Sexual’ y enviar un mensaje al país de que se debe erradicar este delito.Al evento han llegado mujeres de varias zonas del país, pero las anfitrionas son las del Pacífico sur. También hay celebraciones en el Atlántico, Meta, Buenaventura, Norte de Santander y Barrancabermeja.El mensaje de bienvenida estuvo a cargo de la periodista y también sobreviviente Jineth Bedoya, quien lidera la campaña ‘No es hora de callar’. “Lo más difícil de ser sobreviviente de violencia sexual es que nos crean. Cuando decimos que tenemos que romper ese silencio significa que los operadores de la justicia entiendan que la palabra de una mujer en un juicio debe ser suficiente. Uno de los obstáculos más grandes es que la justicia no cree en las mujeres violentadas”, dijo. “Hoy tenemos la voz para seguir adelante”, agregó.Por su parte la representante de Onu Mujeres, Belén Sanz, destacó el proceso de empoderamiento y de lucha de las sobrevivientes. “La violencia sexual es un crimen que queremos erradicar, los conflictos tienen rostros y generan impactos., que afectan la vida de la sociedad y de la comunidad”, indicó.“Tuve la oportunidad de acompañar a Jineth Bedoya cuando se decretó el 25 de mayo. Sabemos además que la violencia sexual no solo ha ocurrido en el conflicto colombiano sino en otros países donde está presente la guerra”, agregó.Sáenz dijo que hoy, 25 de mayo,  no es solo un día para conmemorar la vida y la lucha de sobrevivientes de violencia sexual sino para erradicarlo y destacó, además, el acuerdo de paz con las Farc. “El acuerdo de paz es un momento para generar un cambio, sabemos que la construcción de la paz no es un punto fácil pero sabemos que desde el camino de la paz es posible”, dijo.En la tarde de este jueves se realizará un acto simbólico en la playa con las mujeres sobrevivientes, quienes lanzarán una flor morada al mar que representa lo que quieren liberar. Un taller de empoderamiento y por último, el  concierto en homenaje a las sobrevivientes de violencia sexual a cargo de Santiago Cruz, en compañía con las cantadoras del Pacífico Sur y salsa choque Quendambux.El evento es impulsado por la campaña No Es Hora De Callar, con el apoyo de EL TIEMPO, ONU Mujeres, la Unidad de Víctimas, Pnud, la embajada de Estados Unidos,  la embajada de Reino Unido,  Huawei, la Policía Nacional, y Discovery. También se unen la Fundación para la Libertad de Prensa, Natura, la emisora Vibra Bogotá, la alcaldía de Tumaco, la gobernación de Nariño, Limpal Colombia, la Universidad Central y la Mesa de Género de la Cooperación Internacional.Qué significa el 25 de mayoEl 25 de mayo fue decretado, en el 2014, por el presidente Juan Manuel Santos como el día para recordar a las víctimas de violencia sexual como reconocimiento a la labor que realiza la periodista de EL TIEMPO Jineth Bedoya, quien precisamente el 25 de mayo del 2000 fue secuestrada, torturada y violada por paramilitares.  Bedoya pidió como parte de su reparación que el día de su tragedia se convirtiera en una fecha simbólica para recordar a miles de mujeres que, como ella, fueron violentadas sexualmente por actores armados ilegales.Según datos del Instituto Nacional de Medicina Legal, hasta abril de este año se habían registrado 5.808 casos de abuso sexual a mujeres. La mayoría (el 85 %) en menores de 17 años.  En el 2016 hubo 17.740 víctimas.JUSTICIA 		Descarga la app El Tiempo. Con ella puedes escoger los temas de tu interés y recibir notificaciones de las últimas noticias. Conócela acá</t>
  </si>
  <si>
    <t>Este 25 de mayo, el canal ‘Investigation Discovery’ se unirá a la conmemoración del Día Nacional por la Dignidad de las Mujeres Víctimas de Violencia Sexual. A partir de las 12 del mediodía, los televidentes podrán conocer las historias de mujeres que han sido víctimas de violencia de género, pero han logrado sobreponerse a estos delitos.El canal también conocido como Discovery ID, fue lanzado en Colombia en el año 2012 para un público mayormente femenino. Su programación se compone de series de investigación policial y relatos en primera persona de experiencias extremas en contra de las mujeres. Cada episodio del especial retratará una historia diferente sobre mujeres que han vivido situaciones difíciles como el secuestro, el maltrato físico o la violación. Al final, las historias terminan con un ejemplo de superación.Estos capítulos buscan contarles a las televidentes que han vivido circunstancias parecidas, que no son las únicas a las que les pudo haber pasado esto. “Hay ejemplos de personas que han salido adelante, entonces ellos también podrían cambiar lo que están viviendo si denuncian” explica Mariana Cortés, vicepresidenta de contenidos de Discovery Colombia.Aparte de unirse a las actividades del 25 de mayo, el canal hace un llamado tanto a las mujeres como a los hombres a concientizarse y a gritar para parar la violencia de género. Por eso a las doce del mediodía, invitan a todos los espectadores a pausar sus actividades por un momento para gritar #NoEsHoraDeCallar. “Queremos que escuchen algo diferente y sepan que no están solos y que si todos gritamos entonces cada una de las personas que están viviendo una situación de esas puede denunciar”, señala Cortés.La denuncia es el llamado más importante para la vicepresidenta de contenidos de este canal, quien tiene la convicción que al motivar a las mujeres que han sido víctimas de maltrato a alzar su voz y denunciar, ellas pueden iniciar un proceso de empoderamiento que combatirá este flagelo. La programación no sólo se emitirá el 25 de mayo. Adicionalmente a la campaña, a partir del 31 de este mes, Discovery ID lanzará una franja todos los miércoles de 7 a 9 de la noche dedicada a contar estos relatos de supervivencia para invitar a la gente a no callar. “Vamos a mostrar que las mujeres somos capaces de reinventarnos con la denuncia al maltrato y que somos capaces de salir adelante. Podemos ser unas mujeres que han sido golpeadas, pero no seremos apabulladas ni anuladas” afirma Cortés.El especial televisivo se podrá encontrar en los siguientes canales según su cable operador: en Claro estará disponible en los canales 605 y 1605; en DirectTV los canales 223 y 1223; en Movistar los canales 372 y 842; y en Tigo/ Une, en los canales 49 y 300. De igual manera en ETB se encontrará en los canales 336 y 311, en HVTV los canales 47 y 181 y finalmente los usuarios de Emcali se podrán sintonizar en los canales 403 y 602.El próximo jueves 25 de mayo, No Es Hora de Callar, EL TIEMPO y ONU Mujeres, con el apoyo de la Unidad de Víctimas, el Pnud, la Fundación para la Libertad de Prensa, la embajada de Reino Unido, Discovery, Natura, la emisora Vibra Bogotá, la alcaldía de Tumaco, la gobernación de Nariño y la Policía Nacional y la embajada de Estados Unidos, harán un homenaje a las víctimas, desde Tumaco.A esta conmemoración también se ha sumado el cantautor  colombiano Santiago Cruz, quien les hará un sentido homenaje a las sobrevivientes.Nataly Arias Garcés Escuela de Periodismo		Descarga la app El Tiempo. Con ella puedes escoger los temas de tu interés y recibir notificaciones de las últimas noticias. Conócela acá</t>
  </si>
  <si>
    <t>En el marco de la nueva Jurisdicción Especial para la Paz, el Instituto de Medicina Legal y la organización Tribunal de Mujeres Defensoras de los Derechos Económicos, Sociales y Culturales (Desc) iniciaron un proceso para priorizar las investigaciones forenses de casos de violencia contra la mujer, en el marco del conflicto armado.La propuesta fue impulsada por el director de Medicina Legal, Carlos Eduardo Valdés, en aras de fortalecer los esfuerzos para diagnosticar las diferentes formas de violencia y así llegar a la verdad y reparación integral a las víctimas. “Se mostrará cuáles han sido las variables que han caracterizado el maltrato y generar rechazo para que nunca se vuelvan a repetir”, explicó Valdés. El compromiso busca dejar una base legal que no se pueda sustraer por cambios directivos. “Es un acuerdo que debe continuar para que las mujeres sepan que ya tienen un documento que las protege”, afirmó Yovana Sáenz, secretaria técnica del Tribunal de Mujeres y directora de la Fundación Dhefensoras.El convenio se sumaría al auto 092 proferido por la Corte Constitucional en el 2008 y que protege los derechos de las mujeres víctimas del conflicto armado y al auto 009, del mismo año, el cual dicta que debe haber una atención especializada para crímenes de violencia sexual. “Si se hubiesen cumplido las normas desde un comienzo, nos hubiéramos evitado toda la normatividad que ha venido después”, agregó Sáenz.Yudy Gómez, una de las víctimas que participó en la reunión, afirmó que las mujeres miran con esperanza el acuerdo. “Es muy bueno para que las víctimas encuentren un poquito de paz”, dijo. En los próximos días se elaborará el documento final del acuerdo.“Esa herida no se puede subsanar, es algo que siempre está ahí, pero esto puede visibilizar para que haya justicia y no impunidad”, señaló Blanca Díaz, madre de una joven violentada sexualmente y asesinada.Desde este miércoles, en Tumaco, Nariño, se realizarán distintos talleres con 120 mujeres sobrevivientes de abuso sexual sobre empoderamiento, cómo ahorrar, entre otros temas. El jueves 25 de mayo (Día nacional por la dignidad de las mujeres víctimas de violencia sexual) habrá un acto especial simbólico en Tumaco. El evento es impulsado por la campaña No Es Hora De Callar, con el apoyo de EL TIEMPO, ONU Mujeres, la Unidad de Víctimas, Pnud, la embajada de Estados Unidos,  la embajada de Reino Unido,  Huawei, la Policía Nacional, y Discovery. También se unen la Fundación para la Libertad de Prensa, Natura, la emisora Vibra Bogotá, la alcaldía de Tumaco, la gobernación de Nariño, Limpal Colombia, la Universidad Central y la Mesa de Género de la Cooperación Internacional.Nataly Arias GarcésEscuela de periodismo		Descarga la app El Tiempo. Con ella puedes escoger los temas de tu interés y recibir notificaciones de las últimas noticias. Conócela acá</t>
  </si>
  <si>
    <t>Las mujeres víctimas de violencia intrafamiliar no están obligadas a confrontar a su agresor en las demandas por alimentos. Y en los casos en los que son agredidas, aun cuando su esposo sea un adulto mayor, si está probada su condición de maltratador los jueces están obligados a ordenar su desalojo. Así lo estimó la Corte Constitucional en dos tutelas distintas en las que amplió la protección para las mujeres por violencia intrafamiliar.El primer caso está relacionado con una mujer que entabló una demanda por alimentos contra el padre de sus dos hijos. En el proceso, el Juzgado Tercero Promiscuo de Familia de Barrancabermeja le negó la posibilidad de no asistir a las audiencias en las que iba a ser interrogada sobre los gastos de los niños, por lo que la mujer interpuso una tutela en la cual afirma que se violó el debido proceso y el derecho a no ser enfrentada con su agresor. Al estudiar su caso, la Corte dijo que los jueces no pueden sacrificar los derechos fundamentales de las mujeres por aplicar “taxativamente normas procesales”. El alto tribunal aseguró que la ley establece que toda víctima tiene “derecho a decidir voluntariamente si puede ser confrontada con el agresor en cualquiera de los espacios de atención y en los procedimientos administrativos, judiciales o de otro tipo”.En el segundo caso, la Corte revisó una medida tomada por el Juzgado Sexto de Familia de Bogotá, con la cual revocó la orden de desalojo en contra del esposo de una mujer de 70 años, acusado de maltrato. El juez tumbó la medida al afirmar que el hombre tiene 77 años, por lo que al ser de la tercera edad “merece protección igualitaria”. La Corte ordenó desalojar afirmando que la decisión se debió tomar a favor de la mujer, pues el agresor generaba un peligro para su vida, y el juez debió asumir “una perspectiva de género”. También ordenó que los hijos se hagan cargo del hombre maltratador.JUSTICIA		Descarga la app El Tiempo. Con ella puedes escoger los temas de tu interés y recibir notificaciones de las últimas noticias. Conócela acá</t>
  </si>
  <si>
    <t>“Una mujer es violada más veces por la justicia que por la persona que la atacó primero”. Eso fue lo que me dijo una chica, de no más de 30 años, al salir de una sala de audiencias cuando un juez dejó en libertad a su agresor. Ese día, como en tantos de los juicios que se llevan a cabo en Colombia, ella no solo debió contar una vez más cómo fue que su agresor la asedió en una calle, sino que el mismo juez le pidió que explicara en detalle –quizás porque durante meses no leyó el caso– o porque debía hacerse una imagen “más clara” en su cabeza- de cómo había sucedido su violación. A pesar de la protesta de su abogada, de las lágrimas de la víctima, del dolor, de que había una sala llena de personas, incluido el victimario, y de que en miles de páginas del expediente ya reposaba la escena completa, de su boca debieron salir otra vez esas palabras e imágenes dolorosas que la persiguen. No es una excepción de la regla. Ni siquiera es algo que solo pase en Colombia. He tenido la oportunidad de cubrir este tipo de juicios en otros países como Uruguay y Argentina y allí también la revictimización es evidente. Salas de audiencias donde entran y salen mujeres maltratadas por su pareja, agredidas sexualmente, acosadas laboralmente, violentadas, acosadas, amenazadas y, además, obligadas –en contra de todo lo que dicen las leyes de protección de la mujer– a decir y probar una y otra vez que no, que la culpa no fue de ellas. Colombia registró en 2016 más de 15.000 casos de violencia sexual contra la mujer, según el Instituto de Medicina Legal. El incremento se ve en varios rangos de edad, pero es “bastante significativo” en el de niñas de 10 a 14 años, al presentarse 574 casos más que en el 2015.Los familiares son los principales presuntos responsables, seguidos de la pareja, expareja y de amigos, agrega el informe. El 97 por ciento de los casos queda en la impunidad. La prueba más fehaciente de que algo en la justicia está fallando es que este tipo de acciones y ‘nuevas violencias’ pasa en todas las etapas de un caso, como el de violencia sexual. Se tienen denuncias de que, por ejemplo, en las instancias preliminares, cuando apenas la víctima toma el valor de pedir ayuda o de hablar con las autoridades sobre un delito, no se siguen los protocolos de atención para víctimas de estos hechos. Muchas veces a las víctimas les toman declaraciones varios funcionarios sin la capacitación adecuada, les practican exámenes sin permiso, no tienen acompañamiento psicológico, las dejan en la misma sala con su agresor o se pierden elementos de la investigación dentro de la cadena de custodia. A esto se suman años de alegatos, pruebas perdidas, audiencias aplazadas, leguleyadas, falsos testigos, favorecimientos para los victimarios... procesos que duran años sin resolverse. Hace poco, en la audiencia en la que la periodista Jineth Bedoya estuvo frente a uno de sus captores y abusadores, y en la que por trabajo estuve presente, pude constatar lo que estoy escribiendo. El juez le pidió una vez más, al igual que a la chica con la que empecé este relato, que contara a un público grande, a periodistas, a abogados, a su hermana presente en la diligencia, a su psicóloga y a gente desconocida, uno a uno los pormenores de lo que alias JJ le había hecho el 25 de mayo del 2000.Han pasado 17 años desde el secuestro, tortura y violación, y miles de audiencias fracasadas para este proceso. Por eso, para muchas víctimas, una sala de audiencias puede ser lo más parecido a un hospital. Una habitación fría, una hilera de sillas negras o azules, todas pegadas y todas incómodas, una o varias personas que sufren, una o varias personas que engañan, una más que escucha y da un diagnóstico, pero siempre, siempre la sombra de una ‘muerte’ lenta encima. Los procesos judiciales deben ser un camino de reparación y sanación, no un lastre más en la vida de las víctimas.El próximo jueves 25 de mayo es el Día Nacional por la Dignidad de las Mujeres Víctimas de Violencia Sexual, y No Es Hora De Callar lo conmemorará en Tumaco, Nariño, con el apoyo de ONU Mujeres y EL TIEMPO.A este día también se sumarán la embajada de EE. UU., Limpal Colombia y la Unidad de Víctimas.CINDY A. MORALESSubeditora ELTIEMPO.COM		Descarga la app El Tiempo. Con ella puedes escoger los temas de tu interés y recibir notificaciones de las últimas noticias. Conócela acá</t>
  </si>
  <si>
    <t>Hace más de siete años, a Yovana Sáenz le dijeron que su vida valía menos que una bala. Lo hicieron dos hombres que iban en una moto y la retuvieron en Bogotá cuando salía de una reunión de Afrodes, la organización social de Afrodescendientes Desplazados para la que trabajaba. Tras terminar el encuentro en el que evaluaron las amenazas sistemáticas que venían recibiendo varias defensoras de derechos humanos, Yovana decidió caminar sola hasta el paradero del bus. Fue entonces cuando los dos sujetos la alcanzaron y le dijeron que era la mujer que estaban buscando. Le insistieron que las mujeres debían estar en la cocina y no defendiendo los derechos humanos. Destruyeron la tarjeta SIM de su celular, no se llevaron nada de su bolso ni los 300.000 pesos que tenía, y le quitaron un radioteléfono que usaba para comunicarse con la fundación. Con el arma apuntando a su cabeza, los hombres abusaron sexualmente de ella y le advirtieron que si seguía denunciado cosas, le podía suceder lo mismo a su hija. Aunque su carácter y su cuerpo siempre han sido los de una mujer fuerte, las amenazas la dejaron paralizada. Ni siquiera trató de defenderse. La golpearon, la humillaron. Luego la dejaron sola en la vía, en un sector de Altos de Cazucá, en Caracolí, en el sur de Bogotá. (Vea aquí: ¿Qué es No es Hora de Callar?)Pasó un tiempo para que Yovana pudiera recuperar sus ganas de vivir. Cuando lo hizo, decidió averiguar cuánto costaba una bala. “Estuve buscando y me di cuenta de que un proyectil de esos puede costar entre unos $ 3.000 y 4.000. Aunque para ellos valgo menos que eso, todos los días me levanto para demostrarme que no es cierto, para dejar un granito de arena. Trabajo con la gente, con las mujeres, por mis tres hijos y para que mi nieta de 3 años, cuando tenga 42 como yo, pueda decir que gracias a su abuela vive en un país mejor”. A Yovana no ha dejado de dolerle; por eso, cuando cuenta su historia vuelve a llorar. Ella sabe que lo que le hicieron marcó su vida para siempre. No le dejó un hijo –como les ha sucedido a miles de mujeres víctimas de abusos–, ni una enfermedad de transmisión sexual, pero desde entonces no duerme igual, les tiene miedo a las armas, se moviliza en un carro blindado, con dos escoltas, y no ha tenido una pareja.Pero después de un largo proceso de sanación, y de lo que ella misma llama resiliencia, que no es más que la capacidad que tienen algunos seres humanos para superar sucesos dolorosos y continuar la vida, no solo ha logrado salir adelante sino que se convirtió en una de las mejores trabajadoras sociales del país. Yovana dice que, ese día, la hicieron más fuerte. También le dieron una lucha que se ha convertido en su proyecto de vida, uno que no la ha sacado de la pobreza, pero que le da satisfacciones que no se compran con el dinero. Antes de su violación, Yovana trabajaba por las víctimas de desplazamiento forzado, pero después de lo que le pasó se convirtió en una acérrima defensora de los derechos de las mujeres que han sobrevivido a delitos de violencia sexual. Así nació Dhefensoras (Fundación Nacional Defensora de Derechos Humanos de las Mujeres Víctimas de Violencia Sexual), la organización que creó en un encuentro de la campaña No Es Hora De Callar (que lidera la periodista Jineth Bedoya), en el 2014, y con la que hoy se encarga de realizar acompañamiento psicosocial a las mujeres que han sufrido este delito.(Lea también: ¿Cómo hago para denunciar un caso de maltrato en el hogar?)Con su trabajo e historia a cuestas, ella sabe que las víctimas la siguen, y le creen. Aunque duda de que sea una líder, porque considera que los líderes son aquellos que mueven masas y llenan parques y estadios, las mujeres que la conocen y trabajan a su lado no vacilan en señalar que es una líder nata. “Todas las víctimas de violencia sexual estamos llamadas a ser defensoras de las otras y protegerlas. Después de que hacemos ese proceso de resiliencia, debemos tener la capacidad de ayudarnos”, asegura. En esta labor social, Yovana se ha dado cuenta de que para las mujeres siempre ha sido más sencillo contar que las desplazaron, que mataron a sus esposos e hijos, o que les quitaron la tierra, que contar una violación. No fue fácil volver a tener coraje. En la tarde del sábado 19 de diciembre del 2009, el día en que todo sucedió, Yovana llamó a uno de los hombres de Afrodes para decirle que la habían atacado. La encontraron con la ropa sucia y deshilachada. La llevaron a la casa del presidente de la organización, y luego la acompañaron hasta su vivienda en Ciudad Bolívar. Cuando estuvo en la intimidad de su cuarto, sola, les dio golpes a las paredes, se echó agua en la cara y se tiró en su cama a llorar. No quería hablar con nadie. Durante esos días recibió dos llamadas de Angélica Bello, la mujer que fue su amiga, hermana, compañera de lucha y de vida hasta febrero del 2013, cuando murió. Al hablar de Angélica, a Yovana se le corta la voz. Fue ella quien le dio fuerza y la levantó cuando solo pensaba en el suicidio. Un día después de la violación le dijo que la quería ver el lunes en la Casa de la Mujer para que participara del encuentro en el que iban a evaluar qué medidas de autoprotección debían tomar las mujeres ante los hostigamientos. Tras la negativa de Yovana, Angélica le insistió: “Yo sé que sí vas a ir”. Contra su voluntad, Yovana fue, como Angélica se lo dijo. En la Casa de la Mujer le hicieron una terapia psicológica; luego, una delegada la sentó ante un escritorio para tomar su declaración, le dio una pasta del día después y le compraron unos retrovirales que cuestan 700.000 pesos, algo que Yovana dice no habría podido pagar nunca de no ser por la ayuda de la ONG. Era la primera vez que hablaba de lo sucedido. Al terminar la sesión, Angélica la invitó a tomar un café. “Me dijo que sabía lo que me había pasado, lo que habían dicho y cómo eran los dos hombres”, cuenta Yovana, quien recuerda que empujó a Angélica contra la pared después de insultarla, creyendo que si tenía tantos detalles era porque estaba detrás de su crimen. Pero Angélica la abrazó, le dijo que si sabía todo era porque el 18 de noviembre de ese año le habían hecho exactamente lo mismo cuando salía del Ministerio del Interior. Desde ese momento, su lazo se hizo más fuerte porque compartían la misma tragedia. El consejo que Angélica le dio ese día ha sido uno de los más importantes en su vida. “En medio de un tinto me dijo que esos hombres cometieron el peor error de su vida y fue dejarnos vivas. Me dijo que yo no sería la primera ni tampoco la última. Me señaló que nosotras teníamos voz y que lo que debíamos hacer era volver el tema una agenda política”. Con los dos casos, las mujeres se dieron cuenta de que los grupos armados estaban cumpliendo las amenazas. Los hostigamientos contra al menos 14 defensoras de derechos humanos en Bogotá comenzaron en el 2009, dos años después de que Yovana llegó a la capital desplazada de Tumaco. En el 2007, cuando ella se vinculó en Bogotá a Afrodes, comenzó a documentar con un grupo de mujeres casos de desplazamiento para llevarlos a la Corte Constitucional, con el ánimo de decirle al Estado que “le había quedado grande proteger a las víctimas de este delito”. Así nació el auto 092 del 2008, en el cual la Corte le ordenó al Gobierno iniciar 13 programas de atención, e incluyó 18 facetas de género en las que se documentan violencias que solo estaban sufriendo las mujeres desplazadas del país.“Era un mamotreto de 650 páginas que las víctimas no nos íbamos a leer porque no estábamos acostumbradas. Pero hicimos alianzas con Sisma Mujer y Casa de la Mujer, cuyas abogadas nos contaron en una hoja de blog qué era ese dichoso auto, al que entre bromas describíamos como un carro que nos había dado la Corte, pero que no sabíamos manejar”, dice Yovana entre risas. Después del auto, las amenazas firmadas por las Águilas Negras y el Bloque Capital se hicieron sistemáticas, hasta el punto de que las enumeraban como comunicados. Después de que Angélica Bello fue violada, luego Yovana, luego Cléiner Almanza, y Luz Nelly Ramírez, las mujeres lograron que la Comisión Interamericana de Derechos Humanos ordenara darles medidas cautelares. Inicialmente, Yovana se negó a recibir el esquema de seguridad porque desde el día de la violación siente que cualquier hombre podría estar detrás de su caso. Incluso dice que los últimos años han estado ligados a los aromas, intentando buscar el perfume que la lleve a sus victimarios, a los que nunca alcanzó la justicia. Esto porque la Fiscalía archivó su proceso por falta de pruebas. “Yo no tengo más pruebas que mi palabra y la forma en que cambió mi vida después de ese día”, dice. Ya sea por la impunidad en su caso o por las circunstancias de la vida, Yovana duda de todo.Por ejemplo, no cree que la muerte de Angélica, en febrero del 2013, se haya tratado de un suicidio. “Raro que una mujer que superó el asesinato de su esposo, un atentado que la dejó coja, la violencia sexual, los abusos a sus dos hijas, las amenazas y persecuciones, se suicide 15 días después de que el mismo Presidente le dio un proyecto de 100 millones de pesos a su organización para trabajar por las víctimas”. Tras la muerte de Angélica, el proyecto quedó sin un andamiaje que pudiera desarrollarlo. Por eso, varias mujeres crearon la Corporación Sigue mis Pasos, que recibió una denuncia colectiva de violencia sexual con 60 casos, 30 de estos de Tumaco. Ya sea porque su vida ha estado marcada por el conflicto o por su carácter indomable, Yovana siente que siempre ha estado destinada a ser trabajadora social, aunque no tiene un título que lo certifique y sus estudios lleguen hasta 11 de bachillerato. Nació en Bogotá, pero después de que su madre la abandonó, cuando tenía tres meses, la persona que la adoptó la llevó a Girardot. Años después, en Tolima, cuando ya estaba casada, desplazaron por primera vez a su familia. Como su esposo era de Tumaco, decidieron viajar hasta Nariño para comenzar de nuevo.El valor de las mujeres que lideran la transformación de TumacoHallan muerto a niño de cuatro años en un colegio de Curumaní, CesarFue en Tumaco donde Yovana aprendió su cultura y todo lo que sabe; en el Pacífico, esta mujer de tez blanca se hizo negra, y comenzó a seguir a los orishas. Cuando llegó a ese municipio, en 1999, tres de los líderes de la región le enseñaron que lo que ella había vivido era un desplazamiento forzado, la invitaron a las asambleas de su ONG, a talleres, diplomados y con el tiempo le ofrecieron ser su secretaria y, después, su representante legal. Cuando regresó a Bogotá, tras su segundo desplazamiento por denunciar irregularidades en el manejo de alimentos en Tumaco, en Afrodes iban a negarle la entrada por ser blanca, pero Yovana los convenció con esa elocuencia y seguridad que la caracterizan: “Mi cuerpo es de negra, yo hablo como negra, pienso como negra. Uno es lo que es. Yo soy líder de derechos humanos, y la vida me hizo negra”. Esa fuerza no la deja caer, por eso hoy es la voz de decenas de mujeres.MILENA SARRALDE DUQUERedacción Justicia		Descarga la app El Tiempo. Con ella puedes escoger los temas de tu interés y recibir notificaciones de las últimas noticias. Conócela acá</t>
  </si>
  <si>
    <t>Betsy Bermúdez Lanchero ha descubierto que ni el hierro ni las máquinas que ha tenido que aprender a manejar en el único empleo que consiguió un mes atrás son tan duras como la prueba que le planteó la vida el día que las manos de su papá ultrajaron su cuerpo por primera vez.Sueña con terminar el colegio que dejó en noveno grado y estudiar enfermería, pero mientras tanto, la joven, de 27 años, intenta reconstruir su vida y la de su hija de 6 años, aprendiendo a cortar hierro y a soldar. Trabaja con un contratista de ornamentación al que conoció cuando hacía domicilios en un restaurante del centro de Bogotá. Él se ofreció a enseñarle el oficio. “No se preocupe, yo le enseño hasta a soldar si quiere”.Y ahí está hace un mes: cortando varillas y láminas, lo que salga. “Ya estoy aprendiendo soldadura”, sonríe. Es la única mujer en un grupo de hombres.Tenía 7 años cuando los manoseos de Antonio, al que se le dificulta llamar papá, le inocularon en la piel y en el cerebro la tenaza del miedo del que intenta desprenderse hoy. Han pasado veinte años desde esa primera vez en que las lágrimas se precipitaron incontenibles por sus mejillas como una reacción de su instinto infantil a la impotencia que desde entonces se apoderó de su vida cada vez que el vejamen llegaba sin permiso y con violencia.“Él llegaba borracho y se metía a mi cuarto. Me decía que si yo le decía a mi mamá, no me iba a creer”. De hecho, cuando la madre lo sorprendía en el cuarto de su hija, él le decía que se estaba despidiendo. “¡Y salía como si nada!”, cuenta la joven, al recordar el cinismo del que siempre hizo gala el señor, como se refiere a su progenitor. Y nunca olvida que su mamá no hizo nada para defenderla de los tocamientos constantes a los que la sometía. “Ella sabía, pero él también le dio mala vida a ella”, explica a modo de justificación porque muchas veces su madre le advirtió que tendría que defenderse sola.En la casa vivían Betsy y Michael, un hermano un año mayor que ella, los dos hijos de Jesús Antonio Bermúdez Moreno, soldador, y María Ana Laura Lanchero, enfermera terapeuta. Una hermana y dos hermanos mayores, hijos de otro señor, ya tenían sus hogares fuera de la casa.En el 2005 falleció la madre de Betsy, que cuatro meses atrás había cumplido 15 años, sin saber lo que era una infancia feliz. Entonces su papá la convirtió en su mujer. Le tenía que cocinar y la accedía a la fuerza a su antojo. “Él abusó de mí cuando mi mamá falleció. Desde ahí fue la pesadilla más grande de mi vida”, dice intentando contener el llanto. Entonces, comenzó a vivir bajo amenaza. “Llegaba borracho, abusaba de mí cuando quería, yo no le podía decir nada, porque me pegaba. Él llegaba borracho con mi hermano, lo acostaba a dormir y decía que lo iba a matar”. “Qué tal que su hermano llegue borracho; yo puedo decir que se cayó, que por robarlo lo mataron”, recuerda Betsy que le decía el hombre con burla. Y ella pensaba que si era capaz de pegarle y amenazarla, también podría hacerlo con su hermano. “Me traté de ir muchas veces de mi casa, pero yo sabía que si yo no volvía, él iba a matar a mi hermano y me mataba a mí”. Ella sentía miedo de verdad.Hoy llora al revivir el imperio del miedo al que estaba atada. Y la soledad. Y la familia, que ella siente, le dio la espalda y la dejó a su suerte. Sus hermanos no le creyeron cuando les contó que su papá abusaba de ella. “Durante muchos años de mi vida yo le decía a mi familia, y ellos no me quisieron creer. Se lo dije delante de él muchas veces, se lo grité. Mi familia decía que no, que yo estaba loca. Que a mí me había afectado la muerte de mi mamá”. Es su reclamo.Con el tiempo decidió no quejarse, pero la furia se le salía de tiempo en tiempo contra su abusador, que en público representaba el papel de padre modelo, aun de quienes no eran sus hijos biológicos. “Para mis hermanos, él era el hombre perfecto, el hombre ejemplar, el que no hacía nada, el buen papá”.Un 31 de octubre cuando le reclamaron por ser grosera con su papá, ella lo increpó en público. “Pregúntenle a él. Pregúntenle por qué lo trato así”.“Pero si yo lo único que estoy haciendo es darle amor, darle cariño”, recuerda ella que dijo Antonio. “Sí, claro, abusando de mí”, le gritó con indignación. Betsy, aún hoy no se repone de la reacción que entonces tuvieron sus hermanos. “Soltaron la risa y me dijeron que era mentira, que él era el hombre ejemplar. No juzgue a su papá, que Dios castiga eso”, le advirtieron.“Yo le dije, claro, si usted siempre ha abusado de mí, ¡dígales la verdad! Él me decía ‘usted está loca, usted está loca’. Y decía ‘si ve cómo es su hermana, si ve cómo es su hermana’, y salió llorando. Y mis hermanos salieron detrás de él”.Pero lo peor estaba por llegar. “Al otro día me chuzó mi pierna, que para que yo aprendiera que me tenía que quedar callada. Eso fue en la noche. Me chuzó con un cuchillo de la casa en la pierna y me pegó dos puños en la cara. Incluso yo ni fui al médico. Solo me eché alcohol y ya, me puse una cinta”.Entre todas las ocasiones que pensó en escapar, un día, Betsy se fue a vivir con un amigo. ¿Usted se ennovió a pesar del drama que vivía con su papá? “Yo no me ennovié, yo me fui con él para liberarme de mi casa. Le dije que me quería ir de mi casa y entonces él me dijo ‘véngase a vivir conmigo’. Y yo no lo pensé. Fue lo peor que pude haber hecho. Me dejaba encerrada, no podía hablar con nadie. La mamá de él me cuidaba, no podía salir a ningún lado. Me fui a vivir un mes con él y me tocó volver a la casa”. A los pocos días de regresar al lado de su abusador, descubrió que estaba embarazada. A su familia le dijo que el muchacho que la dejó en cinta había muerto. Pero en su interior la consumía la incertidumbre. “Porque yo no sabía si mi hija era de mi papá o de él”.Fue, según ella, un embarazo plagado de golpes e insultos porque su papá no quería que la niña naciera, pero lo hizo, el 10 de noviembre del 2010, y de inmediato se convirtió en víctima de los golpes e instrumento de amenaza para su mamá.El 29 de mayo del 2012 fue la primera vez que decidió denunciarlo. “Él abusó de mí el 28 de mayo y yo dije que no quería más, que estaba aburrida”. Ese día llamó una patrulla que la recogió en la casa y la llevó al hospital. “Yo llegué allá y dije que me habían abusado, conté todo para que me hicieran los exámenes”.Pero la valentía le duró mientras esperaba a que le practicaran los exámenes, porque entre tanto llegó Antonio al cuarto donde ella esperaba y la amenazó. “Me dijo, ‘si usted me llega a sapear, yo le mato a su hija’ ”. Entonces Betsy no se dejó practicar los exámenes, se retractó y dijo lo que él le ordenó: “Que yo me inventé todo y que me quería devolver para la casa”. De ahí salió a buscar a su hija y a enfrentar a sus hermanos, que sin saber lo que había pasado, la acusaron de mentirosa y le dejaron de hablar. Terminó durmiendo con su hija en el piso de un cuarto que le alquilaron en otro barrio con el apoyo de su abuelo. A ese sitio llegó un día su hermano a pedirle perdón. Antonio había hecho con una amiga de él lo mismo que con Betsy y entonces se dieron cuenta de la verdad.Cuatro momentos están grabados para siempre en la memoria de Betsy: el 27 de noviembre del 2013, cuando finalmente pudo denunciar formalmente a su violador y maltratador; el 20 de noviembre del 2014, cuando lo capturaron; el día en que la Fiscalía le dijo que la prueba de ADN demostraba que su hija no era de su papá y mayo del 2016, cuando lo condenaron a 7 años de prisión por violencia intrafamiliar y a 20 por abuso sexual.Betsy recibió apoyo de la Secretaría de la Mujer y asistió a todas las audiencias. Incluso acudió a la Procuraduría cuando intuyó que el proceso se iba a dilatar. “Eres libre, ahora puedes hacer lo que quieras para tu vida”, le dijo el juez que dictó sentencia. ¿Por qué aceptó dar esta entrevista y dar la cara?“Porque yo sé que en este momento de la vida hay muchas personas que están pasando por lo mismo, que hay muchas mujeres a las que no les creen como a mí. Quiero que sepan que nunca es tarde, que si yo lo logré, otra persona también va a poder. Porque yo no cometí ningún delito, fui víctima como les pasa a muchas. Yo soy igual que ellas, no tengo nada que temer”.El próximo jueves 25 de mayo es el Día Nacional por la Dignidad de las Mujeres Víctimas de Violencia Sexual, y No Es Hora De Callar lo conmemorará en Tumaco, Nariño, con el apoyo de ONU Mujeres y EL TIEMPO Casa Editorial.A este día de dignificación de las víctimas también se sumaron la embajada de EE. UU., Limpal Colombia y Discovery Channel.YOLANDA GÓMEZ TORRESEditora EL TIEMPO		Descarga la app El Tiempo. Con ella puedes escoger los temas de tu interés y recibir notificaciones de las últimas noticias. Conócela acá</t>
  </si>
  <si>
    <t>Mayo de 2017“Después de 23 años de silencio, hoy decido romperlo y contar mi historia para visibilizar el dolor, frustración e impotencia que muchas niñas y mujeres debemos cargar tras haber sido víctimas de violencia sexual. Quiero agradecerle a Jineth Bedoya, a quien admiro y respeto profundamente por motivarme a dar este paso, pues como bien dice ella: “No Es Hora De Callar”, y el hecho de visibilizar este flagelo es crucial para mi continuo proceso de sanación emocional y también para que la sociedad en la que vivimos abra los ojos y deje la indiferencia ante algo tan aterrador y doloroso como lo es la violencia sexual.En 1994, cuando tenía cuatro años, fui violada por el chofer del bus del colegio en el que estudié toda mi vida; fue tal la angustia, el dolor, el no entendimiento de la situación y la confusión, que nunca le conté a nadie sobre lo ocurrido.Los días fueron pasando y la tristeza y desolación embargaban mi corazón; empecé a hacerme heridas en las piernas y brazos, pero no lograba entender por qué había reprimido por completo el recuerdo de la violación y sentía mucho malestar.Tuve que esperar 13 largos y tortuosos años que viví como si fueran siglos hasta graduarme del colegio; irónicamente es uno de los colegios con mayor reconocimiento y tradición de Bogotá, del cual uno nunca se imaginaría que esas cosas pasen, pero sí suceden y son muy dolorosas.Me gradué en junio de 2007. En ese entonces tenía 17 años y empecé a sentir angustia desbordada sin entender por qué; al cumplir 18 años decidí empezar tratamiento psicológico. Fue en ese momento en el cual empecé a sanar cada parte de mi alma y mi corazón; entendí qué era lo que me generaba tanto malestar emocional.En mayo de 2009 tuve un recuerdo aterrador: recordé aquel día en el bus del colegio, teniendo a ese señor encima de mi pequeño cuerpo, sintiendo que rompía mis entrañas, mi espíritu y todo mi ser... lo único que quería en ese momento era morirme y no tener ese recuerdo en mi mente.Cuando recordé la violación me sentí devastada y muy deprimida; a partir de ese momento decidí seguir en tratamiento psicológico hasta sanar esa herida tan profunda; después entendí que esa herida se puede cicatrizar y sanar, pero siempre va a estar el recuerdo acompañándome, siempre existirán olores, sabores, personas y lugares que de una u otra manera te recuerden lo ocurrido y eso es incontrolable; esa es la gran tarea como sobreviviente: poder lidiar con la angustia que se genera cuando uno siente, huele o ve cosas similares que sucedieron durante el abuso sexual.A los pocos meses de recordar lo ocurrido le conté a mis papás y a mis hermanas; ellos estaban muy tristes y por fin habían entendido muchas cosas de mi comportamiento y de mi frecuente llanto en la infancia; ellos siempre me han apoyado incondicionalmente. Los años fueron pasando y me di cuenta del daño tan grande que había sufrido; desarrollé un trastorno de ansiedad y una enfermedad muscular muy dolorosa llamada fibromialgia. Los dolores de espalda y de cabeza cada vez eran más fuertes, mi cuerpo y mi mente estaban agotados de cargar con ese recuerdo tan doloroso. Además, continué autolesionándome las piernas y los brazos.Al ver esa realidad tan oscura que estaba viviendo, saqué fuerza y mucha valentía de lo más profundo de mi ser y decidí trabajar para cambiar mi realidad y transformarla en algo diferente y mucho mejor. Empecé a hacer ejercicio, escribí un libro contando mi historia, descubrí mi talento para colorear y tejer mandalas, desarrollé mi parte espiritual, empecé tratamiento psiquiátrico y descubrí que por medio del arte se puede expresar y transformar el dolor. Poco a poco he ido mejorando y sanando mis heridas del alma, he aprendido mucho de la vida y de la fortaleza que tengo por dentro. No me rindo y seguiré luchando eternamente por mi bienestar emocional.Hoy me doy cuenta de que “No Es Hora De Callar”. Es hora de romper el silencio, así sea después de 23 años de lo ocurrido; nunca es tarde y hacerlo empieza a sanar un poco más la herida emocional que uno lleva por dentro. Fue en el pasado cuando me callaron y silenciaron mis sueños y mi voz, hoy puedo gritarle al mundo mi dolor para liberarme y lograr vivir en paz.Por eso, invito a las mujeres y hombres que hayan sido víctimas de abuso sexual para que cuenten sus historias, nunca es tarde para hablar. Fuimos víctimas, pero ahora somos sobrevivientes y eso nos pone en un lugar distinto, nosotros mismos tenemos y desarrollamos la capacidad para atravesar ese dolor y transformarlo en algo positivo.Ese dolor es tan profundo que nunca se supera, siempre tendrás el recuerdo en tu mente, asociarás olores, colores y hechos al momento de la agresión, pero el corazón siempre es más fuerte y puede convertir ese dolor en fortaleza, valentía, esperanza y resiliencia.Son muchas las víctimas de violencia sexual en nuestro país y en el mundo que son asesinadas por sus agresores; nosotras, como sobrevivientes, debemos estar agradecidas con la vida por darnos una segunda oportunidad para vivir y tenemos la responsabilidad de hablar en nombre de aquellas niñas y mujeres que han sido calladas de por vida”.EL TIEMPO		Descarga la app El Tiempo. Con ella puedes escoger los temas de tu interés y recibir notificaciones de las últimas noticias. Conócela acá</t>
  </si>
  <si>
    <t>“Estoy seguro de que el problema no es de quienes deciden protestar o trabajar por una causa o una injusticia; el problema es de quienes guardan silencio”. Esa fue la reflexión del artista colombiano Santiago Cruz antes de anunciar su apoyo a la campaña No Es Hora De Callar, que busca visibilizar la violencia contra las mujeres y las niñas.Esa reflexión está ligada ampliamente al silencio que guardan la mayoría de las personas contra todo lo que pasa no solo en Colombia, sino en el mundo entero.El pasado 7 de marzo, tras la entrega del Premio Cafam a la Mujer, el artista ya había montado un video en homenaje a las mujeres con su canción ‘Contar hasta tres’, en el que incluyó un fragmento del discurso de la periodista Jineth Bedoya, líder de la campaña y quien recordó al recibir el homenaje que “el corazón de las mujeres está hecho de fe”.Santiago Cruz acompañará la conmemoración del 25 de mayo, Día Nacional por la Dignidad de las Mujeres Víctimas de Violencia Sexual, en Tumaco (Nariño), donde 120 mujeres sobrevivientes de violación vienen desarrollando un trabajo de empoderamiento de la mano de No Es Hora De Callar, con el apoyo de la embajada de Estados Unidos, ONU Mujeres y Limpal Colombia.En el marco de este trabajo, EL TIEMPO ha publicado en la última semana un especial con historias de mujeres que han tenido el valor de contar su dramática experiencia, pero sobre todo de compartir el coraje que han tenido para seguir adelante y ayudar a otras víctimas.Según el último estudio del Banco Interamericano de Desarrollo (BID), Colombia es el segundo país del hemisferio, después de México, donde más se comete violencia contra las mujeres y niñas.Las cifras de violencia sexual no decrecen y la violencia intrafamiliar y el feminicidio se incrementaron en el 2016. Y una de las regiones más afectadas es el Pacífico.Quibdó, Buenaventura y Tumaco son las poblaciones que presentan el mayor porcentaje de impunidad en temas de violencia sexual y donde el subregistro no permite aplicar un plan efectivo para contener la violencia.“A nosotras solo nos buscan para los votos de los políticos y para la explotación sexual y laboral de los grupos armados”, señala una de las mujeres que participa en los talleres. Por eso, No Es Hora De Callar, EL TIEMPO y ONU Mujeres, con el apoyo de la Unidad de Víctimas, el Pnud, la Fundación para la Libertad de Prensa, la embajada de Reino Unido, Discovery Channel, la emisora Vibra Bogotá, la alcaldía de Tumaco, la gobernación de Nariño y la Policía Nacional, harán un homenaje a las víctimas, desde esta población del Pacífico.En medio de su gira musical ‘Tour Interplanetario 2017’, el cantautor ibaguereño Santiago Cruz hará una pausa para visitar a las mujeres sobrevivientes de Tumaco. El artista explica las razones para hacerlo en este diálogo con EL TIEMPO.¿Qué sensación le deja como ciudadano y como hombre lo que está ocurriendo en Colombia con la violencia contra las mujeres y niñas? La verdad, la sensación es que estamos viviendo uno de los momentos más críticos en ese sentido; o no sé si es que ya el hecho que tenemos más vías para conocer lo que pasa hace que nos sintamos más golpeados que antes, cuando no nos enterábamos de todo. El caso es que son acciones que no deben ser toleradas, y más que eso, todas las iniciativas en pro de la protección de las mujeres en este momento, del castigo a los agresores, y de la educación para que en el futuro este panorama cambie para bien, deben ser bienvenidas e incentivadas. Soy padre de una niña, tiene tres años y medio, y me cuestiona mucho el panorama que va a tener que afrontar.Su canción ‘Contar hasta tres’ es un homenaje al valor de las mujeres. ¿Qué lo motivó a grabarla?Debo decir que la canción inicialmente no nació con esa motivación. Cuando Julio Reyes Copello y yo la escribimos, no lo hicimos pensando en las mujeres y este momento en la sociedad, esa narrativa, se la fuimos encontrando después, justamente por el momento que estamos viviendo. Las palabras, el sentido, el mensaje en esencia de la canción nos fue llevando a la causa, no al revés. ¿Por qué decide sumarse a No Es Hora De Callar y a esta conmemoración del 25 de mayo? ¿Por qué no hacerlo? Esa es la verdadera pregunta. Es una causa que debe ser aglutinante, la vocería debe ser de todos, no exclusivamente de las mujeres, o no exclusivamente de las víctimas, porque al final la víctima es la sociedad entera. Así que la vocería de esta causa debe ser de todos, y entre más hombres nos sumemos a esto, pues esa toma de conciencia va a ir llegando a más y más lugares.El mensaje para las mujeres está claro, ¿pero qué mensaje les deja a los hombres?Yo creo que el mensaje es muy profundo: agredir al otro –en este caso a una mujer, a una niña–, la violencia física o emocional en general, es un acto de debilidad, es un acto de cobardía. Ahí no hay ningún signo de fortaleza ni de valentía. A mí me pasa que cuando me planteo si cada tragedia que vemos le estuviera pasando a mi madre, a mi hermana, o a mi hija, o a cualquiera de las mujeres que tengo cerca y quiero, como mi mánager, o mis familiares y amigas, me estremezco, y puede que el victimario no tenga ni hermanas, ni hijas, pero sí ha tenido madre, y pensar que esa violencia se la inflijan a mi madre es algo que me estremece de angustia.EL TIEMPO		Descarga la app El Tiempo. Con ella puedes escoger los temas de tu interés y recibir notificaciones de las últimas noticias. Conócela acá</t>
  </si>
  <si>
    <t>Como buen observador del simbolismo de la sociedad contemporánea, el filósofo y semiólogo Armando Silva se tomó su tiempo en la escogencia del título de la novela con la que debuta en la narrativa de ficción literaria.Quería que no solo fuera un reflejo de la trama, sino que debía provocar en el lector algún tipo de reacción desde la misma portada y título. La mierda y el amor. Así, sin tapujos, es el primer disparo directo del autor bogotano al lector desde la misma vitrina o mesa de novedades en las librerías. “Genera curiosidad”, comenta.Como era de esperarse, si bien Silva le abre la puerta al lector para que ingrese a la historia de amor de Julio Almanza y Anís Strauss –los protagonistas–, también reflexiona sobre una de las temáticas que ha estudiado a lo largo de su extensa carrera ensayística y académica. En esta oportunidad, su personaje masculino se enmarca en letra ‘i’ de la sigla de la comunidad LGBTI.Almanza es un hombre que pierde el deseo sexual por asuntos físicos, luego de ser sometido a algunas intervenciones. Y en ese proceso se da cuenta de que sufrió bullying y de que fue acosado en su infancia, cuando era muy apuesto. Ahora, a sus 50 años emprende una búsqueda interior que lo llevará a experimentar con las tradiciones místicas de Oriente.Allí conocerá a Anís, de quien se enamora locamente, aunque ella esté viviendo una especie de proceso de santificación.“Yo lo que más quisiera es que esta novela contribuya a todas esas situaciones de la sociedad actual. Desde la mala palabra, todo lo que ocultan y la recuperación de sus verdaderos significados, hasta lo que son las zonas sexuales del cuerpo. Es un aporte al debate muy colombiano en este momento de los asuntos de género”, anota Silva, también columnista de este diario.No obstante ser un canchero en la publicación de libros, desde la academia, el autor dice que con este le ocurrió algo particular. “Me puso tenso. Y, a pesar de que no estoy joven, estoy en una situación casi de novato en la literatura porque uno se expone en carne viva”, comenta.¿Cómo fue saltar de la academia y la semiología a la narrativa de ficción?Se piensa que a la persona que se dedica al pensamiento organizado sistemático le es difícil acceder a la ficción. Un colega mexicano me decía que yo me había vengado de las ciencias sociales convirtiéndolas en literatura, porque mi trabajo es sobre las ‘ciudades imaginadas’. Y hoy le encuentro sentido porque los análisis que hago realmente de las ciudades son muy de lo imaginario, de las fantasías de los ciudadanos. Entonces para mí fue más fácil dar el salto.¿Qué tanto puede impactar en el ser humano la pérdida del sexo?Es algo muy profundo. Todo el psicoanálisis freudiano está montado sobre el sexo, que es la base del deseo. Indudablemente, el sexo, como lo experimenta Julio Almanza, lo bloquea. Así se lo advierte su médico, que le dice: ‘En la medida en que usted entre en la impotencia, va perder su capacidad de escritura’. Y si bien él podía aceptar perder el sexo, lo que no aceptaba era perder la capacidad de escribir. Total que es cierto. Cuando comenzó internet, la mitad eran usos sexuales, y todavía pasa hoy en día. Buena parte del uso de internet no es solo en la ciencia y la educación, sino en el sexo oculto. El psiquiatra Jacques Lacan explica que el deseo está asociado a los residuos del cuerpo, que es el excremento, la saliva, las lágrimas y que es la misma mirada. En todo eso está asociado el sexo. Los neurocientíficos hoy hablan del hombre que ve y se emociona sexualmente. Y, curiosamente, la mujer que imagina. Porque no es tanto lo visual sino imaginar un futuro alrededor de una persona amada. Y la imaginación sexual de las mujeres es muy poderosa. Solamente ahora se le está dando libertad para que la expresen. Por eso, en la industria sexual hoy en día, los principales consumidores son ellas.¿Estamos hablando como de un submundo completo?Claro, es un submundo. Así como se habla, por ejemplo, del mundo profundo de la internet. De alguna manera hay un goce de tener oculto el sexo, pero hay un goce también de poder manifestarlo y de que salga a la superficie en un sentido de transgresión. Porque si lo transexual es transgresión, yo no podía pensar en un título que no fuera transgresor.En el otro lado de la balanza está presente la idea de santidad, que también pesa en algunas sociedades…La santidad implica en principio una negación del sexo. De hecho, a los lugares hindúes adonde va la protagonista, su gurú le aconseja eliminar toda fuente de deseo. Y esa es una de las razones por las cuales ella va entrando mucho en su vida espiritual y, a su vez, va abandonando a su compañero. Y Julio, a su vez, en la medida en que se siente abandonado por ella, va perdiendo el sexo. Total que la santidad, el sexo y el amor son ejes que están allí permanentes.¿Qué le llamaba la atención de hacer un acercamiento literario a la ‘i’ de la comunidad LGBTI?La neurociencia y, por supuesto, los movimientos sociales hoy han entendido muy bien que ser hombre o mujer no es solamente un asunto genético sino de información cultural. De tal manera que a través de la educación se nos induce a ser hombre y mujer. Por supuesto, el movimiento feminista en los 50, 60 y 70 fue muy importante, hasta que se gastaron esas banderas de transgresión que traía. Pero, ese movimiento no salía de un aprisionamiento de género. En el último feminismo va apareciendo el movimiento gay, que rompe esa hegemonía de masculino y femenino. Y la otra ruptura es lo trans. Y de ese cambio de lo genético a lo nominativo es cuando aparece la ‘i’. En la medida en que en los últimos años empieza a darse toda una experimentación de la sexualidad, sobre todo del género, entonces empiezan a experimentarse nuevas posibilidades, incluso nuevas sensaciones en el cuerpo. Y hay uno que es el ‘indefinido’, que no es una persona que sea homosexual, no es un transgénero, no es exactamente un bisexual. O sea, es aquel que no tiene sexo, pero que podría tenerlo y en cualquier momento ocupar una de esas situaciones de ser hombre, mujer o los otros.Llama la atención que el protagonista comienza la búsqueda de su sexo en Oriente, en donde se ha explorado mucho el lado femenino de los hombres…Durante la escritura entrevisté a cinco mujeres lesbianas y les pregunté qué les gustaba de su condición. Prácticamente las cinco me respondieron que la razón por la que se sentían felices con otra mujer es porque no había violencia. Entonces, la mujer a su vez ya está pidiendo otro tipo de hombre. Uno más femenino, que ya se nota hoy en la tranquilidad del uso del arete en ellos, por ejemplo.¿Cómo fue pasar de lo académico y racional al terreno literario?Es que a mí me ha pasado el proceso contrario. Poco a poco, de las ciencias sociales y de la filosofía yo me fui saliendo. Entonces me estaba esperando la literatura. De hecho, lo que yo más hago hoy en día es teoría del arte contemporáneo. Todo eso me fue acercando mucho más a la literatura. Yo crecí en un ambiente familiar en el que me acercaron mucho más a la música, a la literatura y a la cocina. Pero, ciertamente, sí es un desafío. Y yo también he estado muy cercano a la fotografía y al cine con Bogotá imaginada y esas series que dirigí.A propósito de ‘Ciudades imaginadas’, ¿esta novela se nutre mucho de lo urbano?Sin embargo, yo no diría que es solo una ciudad. Hay momentos en que el protagonista dice, por ejemplo: ‘Mi sexo se está volviendo mental’. En ese sentido de lo imaginado, ocurren muchas cosas en ciudades, pero también ocurren cosas en conventos y lugares místicos. Es un recorrido por muchas ciudades, y cada una le va a aportar algo al protagonista. Por ejemplo, Bangkok tiene toda la idea de la fiesta. Y así le voy dedicando un capítulo a todo lo que pasa en Estambul, en Goa (India), en Nueva York, en São Paulo y en Bogotá. Entonces es el personaje dentro de muchas ciudades.Usted también pone sobre la mesa el proceso de decadencia sexual de un hombre; algo tan dramático en el imaginario masculino…Pues, el protagonista quiere estar con su novia y hay un momento en que ella lo rechaza porque su miembro ya no le funciona. Entonces, el libro sí es una indagación a la sexualidad femenina y masculina, pero en especial a esta última. Porque aquí, por el machismo –aunque esta palabra es tan vaga–, el hombre no puede dejar de tener una erección. Y, por eso, la llegada del viagra refuerza la idea de que “el hombre tiene que morir con el pene parado”.Y, entonces, ¿cuál es su propuesta con la novela?Que hay que aprender de la mujer. En el caso de ellas, por eso se dice que en el amor, el órgano no es tanto la vista. Es un poco sentir el amor del otro. Y, por supuesto, al sexo no se le puede quitar nunca la importancia, pero no estamos hablando del sexo depravador. Porque en la medida en que se rompa esa idea aparecen otras formas de satisfacción sexual. Esto tiene un trasfondo político porque en la medida en que la sociedad dependa menos del pene vamos a ser una sociedad más democrática. La guerra es un asunto de machos agresivos. De armas y de penetraciones. Por eso, esto debe irrigar hasta esos fenómenos políticos del posconflicto.¿Cómo surgió el título?El libro se iba a llamar ‘En busca del sexo perdido’. Pero me siento cómodo con La mierda y el amor, que fue el primero que surgió en mi cabeza. Y, luego de una gran discusión con el editor y con otros primeros lectores, me parece que este es el título que acompaña la novela porque la protagonista, Anís Strauss, es una persona muy retenida y tiene una gran dificultad para ir al baño. Y hay un momento estelar en el que luego de varios tratamientos ayurvédicos, ella logra evacuar. Y cuando eso ocurre, su cuerpo y su mente se sienten libres y ella puede amar. En ese momento, el protagonista dice: ‘Qué extraña relación entre la mierda y el amor’. Entonces, asociarlo a algo tan hermoso como es el amor, tanto en el cuerpo como en el imaginario, es algo que va a llevar toda la trama y que nutre a los personajes en todos los sinsabores que tienen ellos como pareja.'La mierda y el amor'Armando SilvaTaller de Edición Roca273 páginasCARLOS RESTREPOCultura y Entretenimiento		Descarga la app El Tiempo. Con ella puedes escoger los temas de tu interés y recibir notificaciones de las últimas noticias. Conócela acá</t>
  </si>
  <si>
    <t>Por presuntas irregularidades cometidas en la contratación en cinco alcaldías locales, la Secretaría de Gobierno pedirá este miércoles a la Personería Distrital que realice las indagaciones del caso para establecer por qué la Fundación para el Desarrollo Sociocultural Deportivo y Comunitario (Fundesco) –que dirige la exconcejal Juddy Consuelo Pinzón Pinzón– logró suscribir varios contratos, especialmente en el último trimestre del 2016, superiores a 4.300 millones de pesos.En el documento –que será radicado ante el ente de control–, el Gobierno distrital pone en conocimiento que las alcaldías de Bosa, Los Mártires, Ciudad Bolívar, Kennedy y Barrios Unidos contrataron con esa misma fundación recursos públicos que van desde la instalación de equipos de cómputo, audiovisuales, televisores y sonido, campañas de prevención contra la violencia sexual, intrafamiliar, consumo de drogas y hasta la celebración del bicentenario de una localidad. Tras ser examinados los contratos, se encontraron varias coincidencias en los indicadores financieros, de experiencia y también demoras en la publicación de los documentos del proceso, presuntamente, por fuera de los términos de la ley.Por ejemplo, en la Alcaldía de Bosa, en el sur de Bogotá, en dos procesos de selección para objetos similares la única diferencia que había era el género de la persona. “En atención de lo anterior, se consideró que debería haberse abierto un solo proceso (licitación pública) y no dos procesos de selección, como en efecto se realizó”, señala Gobierno.En cuanto a los indicadores financieros solicitados a los oferentes, lo que le preocupa al Distrito es que todos los contratos que se firmaron con Fundesco son muy similares. Esto significaría que, presuntamente, se pudo haber limitado la participación de un número mayor de proponentes o en otras palabras que se pudo beneficiar a alguien. En la Alcaldía de Los Mártires, tres contratos con esa fundación superan los 1.000 millones de pesos y lo que se detectó fue que a los oferentes se les exigió experiencia adquirida únicamente con entidades públicas, en contravía de lo establecido por la Agencia Nacional de Contratación Pública. En otras palabras, la Personería deberá establecer si hubo o no un presunto direccionamiento de los contratos que se adjudicaron a Fundesco.En la localidad de Ciudad Bolívar se detectó la misma estrategia.Según el Decreto 1510 del 2013 que reglamenta el sistema de compras y contratación pública, la entidad debe hacer, durante la etapa de planeación, el análisis del sector desde la perspectiva legal, comercial, financiera, organizacional, técnica y de análisis de riesgo. Y debe dejar constancia de ese análisis en los documentos del proceso. Otra de las observaciones que puso sobre alerta fue lo que pasó en Kennedy con el contrato 181 del 2016 por 914’882.750 pesos, según el cual, Fundesco, con el 60 por ciento, y Colculdermeta, con el 40, se comprometen a realizar los eventos artísticos y culturales. Cinco días después se hizo una adición presupuestal al contrato por 199’900.000 de pesos para un valor superior a los 1.100 millones.Esto, a la luz del hallazgo que hizo el Distrito, no tiene ninguna justificación técnica, jurídica y financiera, lo que va en contravía de la ley que obliga a cumplir con el principio de planeación, señala el oficio. Entre tanto, en la localidad de Barrios Unidos, se celebró un contrato por 139’257.000 pesos para prevención de la violencia intrafamiliar y sexual. Los técnicos detectaron que los parámetros que se utilizaron fueron los mismos que se plasmaron para el periodo comprendido entre el año 2008 y 2012, es decir más de cinco años, “siendo presuntamente insuficientes para la confección de un análisis actualizado en la vigencia del 2016”.Como directora de la fundación aparece la exconcejal Pinzón Pinzón, quien en el año 2004 fue condenada, junto con otros dos concejales, a seis años de prisión y 20 años de inhabilidad para ocupar cargos públicos por recibir 100 millones de pesos como parte de una mordida de 400 millones de pesos para modificar el Código de Policía con el fin permitir las ventas ambulantes en Bogotá. La mujer se defendió. El martes habló con EL TIEMPO en una de las sedes de la fundación y dijo que ella ya pagó su condena, que no está haciendo nada irregular y que no está inhabilitada.En la mañana del 8 de diciembre del 2002, tres concejales de Bogotá fueron capturados cuando recibían parte de una 'mordida' de manos de un líder de los vendedores ambulantes para evitar que en el Código de Policía se prohibieran las ventas ambulantes. Entre ellos estaba la tristemente célebre exconcejal Juddy Consuelo Pinzón Pinzón, condenada a seis años de prisión e inhabilitada por 20 años para ejercer cargos públicos. Ahora reaparece como la directora de Fundesco, la fundación señalada de presuntas irregularidades. Ella se defiende, dice que no fue condenada a prisión perpetua y que está en medio de una pelea entre alcaldes y ediles. ¿Está o no inhabilitada?Yo no tengo ninguna inhabilidad en este momento. Y no fui condenada a prisión perpetua. Luego de interponer recurso, hasta el 2010 no podía ser funcionaria pública pero después sí. ¿Cuánto lleva en Fundesco?Desde el 2015. Nosotros venimos trabajando desde hace muchos años. Mi familia viene trabajando (desde antes). La fundación era de otra persona y nosotros la adquirimos. Nos hemos presentado en 40 sitios y logrado un 30 por ciento. ¿Se habla de su influencia en algunas localidades?No, no tengo influencia ni conocí a nadie. Esto es una persecución política total.¿Cuántos procesos ganó?En Bogotá por 3.993 millones de pesos en todo, incluidas las uniones temporales.Hemos contratado en Bosa, Kennedy (unión temporal), Barrios Unidos, Tunjuelito, Mártires y Ciudad Bolívar.A finales de marzo, los alcaldes de Teusaquillo y Los Mártires renunciaron a sus cargos tras los escándalos por presuntas irregularidades en la contratación. Luego, el pasado 8 de mayo, después de pedirles la renuncia protocolaria, el alcalde mayor, Enrique Peñalosa, aceptó las de Bosa, Kennedy, Puente Aranda, Rafael Uribe y Ciudad Bolívar. El único que no salió fue el Barrios Unidos porque argumentó problemas de salud y por eso el Distrito anunció que le retiraba la ordenación del gasto.BOGOTÁ		Descarga la app El Tiempo. Con ella puedes escoger los temas de tu interés y recibir notificaciones de las últimas noticias. Conócela acá</t>
  </si>
  <si>
    <t>Johana Samacá, de 38 años, estaba prácticamente muerta desde hace cinco años. Vivía, pero en estado vegetativo.Este drama comenzó el 13 de noviembre de 2011, cuando su esposo, Xavier Iván Pineda, la lanzó por una ventana del tercer piso de un hotel de Yopal y se podría decir que tuvo su desenlace  la madrugada del pasado lunes, cuando falleció. Fue otro caso de feminicidio.En su momento el hombre, que hoy está detenido, acudió a varias estrategias para evadir la cárcel y el argumento central es que fue un caso de violencia familiar y que su esposa se lanzó al vacío. Estuvo cerca de concretar su estrategia.Esta tragedia ha sido un drama para los padres de Johana. Durante todo este tiempo su mamá, Marta Isabel Garzón, siempre estuvo a su lado. Por eso, estaba pendiente de ella el pasado lunes, cuando murió en una clínica en el norte de Bogotá, a donde la había llevado el domingo en la mañana debido a una falla pulmonar.“Fueron cinco años y seis meses exactamente en la que fui su cuidadora, en los que no me despegué de ella, en los que traté de darle lo mejor, aunque ella lo único que podía hacer era abrir los ojitos”, contó Marta Isabel, quien mantuvo durante los últimos tres años a su hija en su casa de Zipaquirá (Cundinamarca). Aunque tenía atención médica domiciliaria, su mamá no la desamparaba y con la ayuda de su nuevo esposo, pues se separó del papá de Johana, trataban de darle lo necesario.Para ella, el estado en que quedó su hija era de suficiente dolor, como para no tratar de darle lo que se pudiera.Aunque en el momento de los hechos Johana y Pineda llevaban 17 años casados y tenían dos hijos, él en estos cinco años y seis meses nunca llamó para preguntar por su esposa. Nunca pidió perdón por lo que hizo. Y los dos hijos, uno de ellos ya mayor de edad y el otro a punto de cumplir los 18 años, se fueron a vivir con la abuela paterna en Iza (Boyacá).“Mi hijita no pudo más por todo el trauma que traía”, dijo Marta Isabel quien admitió que duró todo este tiempo “siempre esperando un milagro que le devolviera la vida”.Pero ella no está molesta con Dios porque se llevó a Johana, ni ha perdido la fe. “Por el contrario, le he pedido a Dios que perdone al esposo de mi hija por lo que le hizo y que a ninguna otra mujer le pase lo mismo”, señaló.Mientras tanto Ómar Samacá, padre de Johana, contó que los últimos años de su hija no fueron fáciles: “La alimentación era gastrointestinal, respiraba con oxígeno y tenía una traqueotomía. Fueron cinco años y medio que aguantó la 'chinita' en esas condiciones”, dijo.Contó que durante todo este tiempo él también siempre estuvo esperando un milagro. “Esperando y rezando”, dijo Samacá, quien tiene un taller de ornamentación en Sogamoso.El cuerpo de Johana, por tratarse de un caso de violencia, no podrá ser cremado. Está previsto que sea sepultada mañana en Bogotá.Johana Isabel Samacá Garzón tenía 34 años cuando en la madrugada del domingo 13 de noviembre del 2011 su esposo, Xavier Iván Pineda, la lanzó desde la habitación 307 del Hotel Glorias Patrias de Yopal.El hecho se presentó después de que la mujer, su conyugue y la familia de ella regresaron al hotel tras un concierto del mexicano Marco Antonio Solís. "Cuando llegamos al hotel fuimos hasta la pieza de mi hija para que nos diera la crema dental que nos tenía. Yo noté que el esposo de mi hija tenía mucho afán de que nos fuéramos para encerrarse con ella", manifestó en su momento Ómar Samacá, padre de Johana.Agregó que luego de unos tres minutos, él escuchó gritos de su hija pidiendo ayuda y que corrió hacia la habitación de la pareja; al llegar vio mucha sangre en el piso. Al encarar a Pineda para saber dónde estaba Johana  este le respondió que “(ella) se había botado”.Pineda en el 2012 firmó un preacuerdo con la Fiscalía en el que aceptó el cargo de homicidio agravado en modalidad de tentativa para acogerse a una sentencia anticipada. En el documento además se solicita que la pena que se imponga a Pineda no sea superior a 102 meses u 8,5 años de prisión por su crimen.El caso está en apelación y Pineda está detenido en la cárcel de Yopal. En este caso fueron claves los medios de comunicación que presionaron para que la investigación avanzara, pues inicialmente la acusación solo fue de violencia intrafamiliar y el hombre alcanzó a permanecer fuera de la cárcel por un largo tiempo.Jorge Enrique MeléndezSubeditor de Política		Descarga la app El Tiempo. Con ella puedes escoger los temas de tu interés y recibir notificaciones de las últimas noticias. Conócela acá</t>
  </si>
  <si>
    <t>Quienes las vieron caminar este jueves por los pasillos del nuevo edificio del Congreso es probable que no tuvieran ni idea quiénes eran las cinco mujeres que llegaron preguntando dónde quedaba la Comisión Primera de la Cámara.Solo cuando llegaron a ese recinto y se presentaron supieron que eran integrantes del Sindicato Nacional de Trabajadoras Sexuales (Sintrasexco), que iban a participar en una audiencia convocada por la representante Clara Rojas, a fin de conocer las opiniones de las entidades y las organizaciones que trabajan en estos temas para tener insumos para un proyecto de ley que busca regularles su trabajo.Fidelia (presidenta de Sintrasexco), Lina, Carolina, Ana María y Leidy llegaron llenas de expectativas hasta la plaza de Bolívar. Las dos últimas incluso suspendieron su trabajo, el cual realizan en Facatativá, para venir hasta el Congreso. Es más, Leidy viajó desde la noche del miércoles para no llegar tarde a la cita. Se quedó en la casa de su amiga Fidelia, en el sector de Teusaquillo.Estaban citadas a las 8 a. m., pero 15 minutos antes ya estaban en la puerta del denominado 'edificio nuevo' tramitando el acceso.Luego de que los policías les permitieron pasar, comenzaron a recorrer el frío edificio. Llegaron hasta el quinto piso siguiendo la indicación que alguien les dio. Finalmente, bajaron al segundo piso, donde queda la Comisión Primera.Pero la audiencia solo comenzó pasadas las 9:00 a. m.. Mientras tanto, ellas, muy juiciosas, ocuparon las curules de los representantes Angélica Lozano, Miguel ángel Pinto, José Santos, Norbey Marulanda y Óscar Sánchez. Como si fueran congresistas esperaron el inicio de la audiencia.Todas llegaron maquilladas y luciendo ropa formal. A su lado estaban miembros de ONG, académicos, funcionarios del Gobierno Nacional y  Distrital  y la representante Clara Rojas, quien presidía. Comenzó la audiencia y varias de las personas que intervinieron lamentaron la situación de las trabajadoras sexuales del país, hablaron de la violencia, de la falta de oportunidades y de que nadie les presta atención.Pero cuando Fidelia habló, casi que el recinto retumbó. Con su voz fuerte comenzó por decirles que no venían para que les tuvieran lástima, que ellas eran conscientes de lo que hacían. Que ese era su trabajo.Enseguida siguieron las intervenciones de otros invitados y las cinco trabajadoras sexuales decidieron abandonar el recinto. Simplemente salieron en silencio.Lina dijo que el trabajo sexual que ellas realizan es autónomo, que son mayores de edad y que no están buscando la lástima de nadie. Fidelia, visiblemente molesta, dijo que habían venido era para hablar de la problemática de su trabajo, no para escuchar a personas opinar sobre lo que ellas hacían.“Nosotras estamos construyendo nuestro proyecto del ley con el apoyo de la CTC y el Ministerio del Trabajo”, dijo.Carolina, quien trabaja en las calles del sector del 7 de Agosto en Bogotá, dijo que les “fastidia” que las traten como víctimas, “pues nosotras decidimos qué hacer”.Por su parte Ana María, quien dijo que lleva más de 20 años ejerciendo y quien aseguró que es “normalista superior”, contó que en su trabajo es más autónomo que si fuera profesora y no descartó que gane más.Leidy, quien vive en Bogotá con sus tres hijos, pero permanece cuatro días a la semana en Facatativá, dijo que lo que no quieren es que las victimicen más. “Somos trabajadoras independientes, somos libres de decidir qué hacemos y qué no. Lo que buscamos es seguridad social, tener protección de riesgos laborales”, señaló.Al lado de ellas estuvo Alexander Quesada, quien se declaró gay y trabajador sexual. Él dijo que es necesario que no se les violen los derechos y que tengan garantías para ejercer su trabajo.Contó que estuvo nueve años como militar y que ahora tiene en el barrio 7 de Agosto, en Bogotá, la fundación Caminos de Motivación, que ayuda a las trabajadoras sexuales de esa zona.Y así, con el mismo anonimato con el que habían llegado al ‘Templo de la Democracia’, las cinco mujeres pasaron las puertas de seguridad y tomaron la carrera 7.ª. Iban a retomar su trabajo: el de trabajadoras sexuales.La representante Clara Rojas, citante de la audiencia, dijo que la situación de las trabajadoras sexuales es muy precaria y que las cifras son alarmantes, pues hay más de 30.000 mujeres dedicadas a esto.Explicó que la idea es escuchar las diferentes perspectivas para ver cómo desde el Estado se puede lograr una mayor protección y una dignificación.“Esta es una cruzada de largo aliento, y en eso estamos a ver si conseguimos los insumos para un proyecto de ley”, dijo la congresista.JORGE ENRIQUE MELÉNDEZ		Descarga la app El Tiempo. Con ella puedes escoger los temas de tu interés y recibir notificaciones de las últimas noticias. Conócela acá</t>
  </si>
  <si>
    <t>“¡Cómo bajarían las tasas de delincuencia en el país si uno les enseñara empatía a todos los niños!”, exclama Ana María Fernández de Castro, psicóloga del colegio Knightsbridge de Bogotá, cuando se le pregunta para qué sirve ponerse en los zapatos del otro (empatía), y completa su frase: “Construye mejores seres humanos y evita hacerles daño a los demás”.La empatía es la capacidad de cada persona para comprender emocionalmente a otra, a otra cultura, otro modo de vida, otra creencia u otro momento histórico, explica Marcela Valle Cuéllar, psicóloga logoterapeuta y directora del Centro de Atención Familiar Sanar Psicoterapia. “La falta de empatía está en la base de los problemas sociales –asegura Valle–. Subyace en todo lo que hace que la sociedad funcione: la justicia, el altruismo, la caridad, la colaboración, el amor. Hace posible la cohesión social y la fortaleza de un pueblo”. Por eso es importante que niños y adultos aprendan a ser empáticos. Herrera explica que en los menores comienza a adquirirse desde los cuatro años, y el primer paso es educarlos en el reconocimiento de sus emociones y enseñarlos a nombrarlas. Una vez se logre esto, les será más fácil reconocer las emociones en otros. En este proceso es clave que los padres muestren empatía en su día a día y enseñen con su ejemplo en situaciones sencillas como, por ejemplo, cuando alguien se tropieza: reaccionar con compasión y comprensión y no con burla. En ese momento es importante preguntarle al niño qué sentiría si fuera él quien estuviera en esa situación: si fuera quien se hubiera equivocado, golpeado, o de quien se hubieran burlado. La psiquiatra infantil Paula Herrera asegura que la empatía sirve para adaptarse al entorno, entender contextos y comprender qué hacen los demás en determinadas circunstancias. “Cuando los niños crecen creyendo que son el centro y merecen todo, se les dificulta ponerse en los zapatos de los demás. Es vital que entiendan que tenemos diferentes necesidades y oportunidades”.Mónica Manrique, facilitadora y directora académica de la escuela de liderazgo Origen, ha sido testigo de cómo la empatía hace posible aceptar la diferencia y cómo es posible crear con ella. Desde el 2009, por esta escuela han pasado más de 600 colombianos, con edades desde los 19 años hasta mayores de 65, entre desmovilizados de la guerrilla, de las autodefensas, militares, civiles, líderes sociales, ejecutivos, empresarios, indígenas, afroamericanos, de todos los estratos, quienes luego de conocer las historias de vida de otros han abierto sus corazones y cambiado sus líneas de trabajo.“Los adultos pueden aprender a ser empáticos cuando son conscientes de que necesitan hacer cambios en su mundo interior para dejar el egocentrismo y situarse en el lugar del otro. Así se generan vínculos y relaciones sanas”, asegura Marcela Valle, y puntualiza: “El cambio solamente es posible cuando se está dispuesto a sintonizarse con los intereses y visiones de los demás, y no solo con los propios”.Otra experta en este tema es Ximena Bernal quien por años ha enseñado yoga y meditación a personas de todas las edades, ha diseñado proyectos de educación alternativa y ha guiado procesos que permiten superar traumas y dolores internos. Con su experiencia, asegura que para ayudar a los adultos a generar empatía lo más importante es que aprendan a escuchar. Y concluye: “Es clave dejarnos ablandar por el dolor del otro, por el nuestro y por el de los demás, dejarnos mover y conmover. La comprensión del otro es fundamental para la convivencia”.La psiquiatra infantil Paula Herrera explica que existen casos en los que los niños pueden no ser empáticos, como los menores con autismo que tienen dificultad para reconocer las emociones de los otros y entender los contextos.De acuerdo con el desarrollo del lenguaje que tengan estos pequeños y de qué tan comprometido esté su desarrollo cognitivo, es posible enseñarles racionalmente a ser empáticos. Lo mismo puede hacerse con los niños con déficit de atención mixto, con hiperactividad e impulsividad, quienes pueden presentar dificultades. “Podrán aprender a identificar estados emocionales; ellos hacen un proceso de aprendizaje consciente en algo que para los demás es un proceso automático”, explica Herrera. Se ha dicho que los sociópatas no tienen empatía. Herrera sostiene que sobre la sociopatía falta mucho estudio. Se sabe que en la minoría de los casos esta está dada por factores genéticos, pero en la mayoría es producto de traumatismos en la infancia por exposición a violencia familiar, abuso sexual infantil o exposición al conflicto armado. “Intuitivamente diría que hay casos severos en los que la falta de empatía no mejora”, afirma Herrera.Los padres deben buscar el consejo de un profesional si el niño es cruel con los animales, si disfruta haciéndoles daño o si no muestra remordimientos cuando hace daño a los demás.CATALINA GALLOPara EL TIEMPO		Descarga la app El Tiempo. Con ella puedes escoger los temas de tu interés y recibir notificaciones de las últimas noticias. Conócela acá</t>
  </si>
  <si>
    <t>La violencia contra las mujeres en Colombia es un flagelo en crecimiento. De acuerdo con cifras del Instituto Nacional de Medicina Legal y Ciencias Forenses, durante el periodo comprendido entre el 1.° de enero y el 5 de abril de este año han sido asesinadas 204 mujeres en el país, 24 de ellas a manos de sus parejas o exparejas.El asesinato  de Claudia Johana Rodríguez, ejecutado por  su excompañero sentimental, Julio Alberto Reyes, el mes pasado en un centro comercial de Bogotá y otros crímenes que han acabado con la vida de decenas de mujeres a lo largo de este año, preocupan tanto a las autoridades como a las entidades defensoras de derechos humanos. EL TIEMPO le muestra las historias de las mujeres que han sido asesinadas por sus parejas o exparejas sentimentales a lo largo de este año. JULIÁN VIVASNACIÓN		Descarga la app El Tiempo. Con ella puedes escoger los temas de tu interés y recibir notificaciones de las últimas noticias. Conócela acá</t>
  </si>
  <si>
    <t>Manuela aún carga con el miedo a cuestas. Ella creció en la comuna 6 o Doce de Octubre de Medellín, un lugar de casas amontonadas que se fueron multiplicando con los años de forma desordenada y con mínimas normas de urbanización.Ella y sus dos hermanos (hombre y mujer) crecieron al lado de su madre; su padre la abandonó cuando estaba en el vientre. De niña recuerda verla saliendo muy temprano a trabajar en casas de familia o vendiendo comidas rápidas para suplir las necesidades. Fue una madre amorosa de quien solo guarda buenos recuerdos, a pesar de esas noches sin cena, en las que tenían que cerrar los ojos sin probar bocado.La violencia se respiraba en la calle y se veía a través de la ventana: fue testigo de cuando arrastraban a un joven por el frente de su casa sin la más mínima clemencia. “Vi que lo condujeron por unas escaleras, que la cabeza golpeaba fuerte contra el pavimento, fueron tan duros los golpes que los dientes se le cayeron y se le salió un ojo”.El cadáver quedó apostado en frente de su vivienda y la pequeña niña entró en 'shock', estaba encerrada, sola y bajo llave. Otro joven bajaba por las calles polvorientas, con su rostro ensangrentado, pidiendo ayuda, pero este también se desplomó una cuadra después. Fueron los primeros de muchos muertos que vio a través de las rendijas.En medio de la inseguridad del barrio donde vivía Manuela estudió primaria en la escuela El Triunfo de Santa Teresa y el bachillerato en el Liceo El Pedregal. Todo fue normal hasta que cumplió 14 años y una tuberculosis atacó su cuerpo, que tenía bajas las defensas. “Me tuve que retirar porque se burlaban de mí y me excluían de todo. Nunca más quise volver”. Padeció un tratamiento durante seis meses, tiempo en el que estuvo que estar encerrada en su casa. Cada día debía tomar cinco pastillas y aplicarse una inyección.Dejó su estudio en séptimo grado, se recuperó de la enfermedad y así cumplió los 18 años para llenarse de belleza y de vida social, como era lo normal a su edad. También fue modelo y alcanzó a realizar algunos desfiles para Colombia Moda. Así, de entre los amigos de sus amigas, conoció a su captor Héctor Alonso Londoño, alias Piolo. “Él era profesor de una universidad.  Tuvimos una buena amistad durante poco más de un año, pero luego vino el engaño”. El hombre tenía 36 años y era docente de diseño gráfico. Tuvo el poder de ganarse su confianza, no por nada, decían que era uno de los proxenetas más conocidos de la ciudad.El engaño siempre comienza con una atractiva propuesta de trabajo, un contrato fuera del país y la promesa de convertirse en una profesional exitosa. “Héctor tenía muchas amigas modelos, así que me dijo que si yo quería, podía viajar en mayo del 2009 y yo sería la imagen de una marca muy reconocida de ese país”. Fue una perorata de mentiras que la joven dio por ciertas. Pensaba que la agencia Latin Models sería su próxima parada.Hubo otro gancho todavía más atractivo: la joven recibió diez millones de pesos por adelantado, pero, una semana antes de viajar, se enteró de que aceptar ese dinero había sido la firma de su condena. “Héctor me dijo qué era lo que realmente tenía que hacer: convertirme en una prostituta. Aunque me opuse, me dijo que él sabía en dónde vivía mi familia, y que ya no eran diez millones de pesos lo que yo le debía, sino que le tenía que devolver 15.000 dólares”.Manuela pensó en decirle a alguien, pero era muy joven, la vergüenza de haber caído se apoderó de ella. Comenzaba uno de los capítulos más dolorosos de su vida. “Terminé viajando con otra chica. De entrada a ese país, nos quitaron los pasaportes y las cédulas”. Dejar a las mujeres indocumentadas es una de las estrategias de las redes de trata de personas, las imposibilitan para buscar ayuda o escapar.Recuerda que las llevaron a una casa lujosa en una de las zonas más exclusivas de ese país y que esa misma noche las condujeron a una especie de club en donde les confirmaron lo inevitable. “Desde ahora trabajan para la agencia de modelaje Latin Models, serán escort de lujo”. Así les dicen a quienes ofrecen servicios sexuales en la web o en clubes nocturnos.De 820 dólares que podía pagar un cliente por los llamados servicios de las mujeres esclavizadas, ellas tenían que abonar 300 dólares para la “deuda” que les imponían los dueños de la red de trata de personas. Estos funcionaban bajo una fachada de agencia de modelaje. “Esa noche nos pusieron en frente de una cámara. Nos obligaron a filmar un video en donde teníamos que decir que éramos modelos y que estábamos allí por voluntad propia”.En la casa en donde permanecían cautivas llegó a ver muchos más movimientos de negocios ilegales. “Fue traumático. Una vez se supo que un narcotraficante colombiano había 'coronado una vuelta'. Ese día llegaron como treinta hombres al lugar. Nunca había visto tantas drogas y armas. Esa misma noche un hombre me pegó porque no quise estar con él”. Fueron meses muy duros para Manuela con golpes, humillaciones y amenazas.Manuela trataba de retener los detalles de su experiencia. Supo que la red que la había captado era comandada por un narcotraficante colombiano y sus dos mujeres. “Una de ellas era la patrona y había sido prostituta en Medellín. Era muy mala, cobraba multas por todo, hasta por tener una uña sin pintar nos sumaba a la deuda 150 dólares y hasta 2.500 si se presentaba alguna pelea entre mujeres”.La red tenía un listado de excusas para mantener a las víctimas por más tiempo explotadas. “Todas sufríamos. Habíamos muchas caleñas y paisas. Recuerdo a una niña que llegó un martes y que el miércoles de esa misma semana se le murió la mamá de la angustia.  No la dejaron ir al entierro”.Pero no fue la única historia de terror que escuchó. Supo de una compañera que por tener un problema con un narcotraficante la tiraron en el puerto. “Ella no sabía nadar y se ahogó. La mandaron en un ataúd para Colombia”.A pesar del miedo por todo de lo que había sido testigo, Manuela se ganó muchos líos porque se resistía a ser abusada. “Me volví un problema para ellos, tanto que mi deuda aumentó a 56.000 dólares. Me gané muchas multas por no querer trabajar y por no bailar”. Los días eran monótonos, entraban al club a las 7 de la noche y salían de ese lugar a las 5 o 6 de la mañana para dormir todo el día, con el asco de haber sido ultrajada.Manuela cuenta que atendió pocos clientes en el club, pero que en cambio sí la obligaban a salir a fincas en otras ciudades. “Había salidas que duraban hasta 12 horas. Tenían miedo de que denunciara”. Al comienzo del encierro le permitían hablar con su familia, pero, debido a su comportamiento rebelde, le comenzaron a restringir las comunicaciones.En el encierro pasaban cosas que Manuela solo podía entender como una escena cinematográfica.  La primera que intentó poner la denuncia fue su compañera de viaje. “Su mamá se alcanzó a enterar y la radicó, pero luego ella se hizo amiga de los patrones y la quitó”.Era diciembre de 2009 cuando la joven estalló de la desesperación y aprovechando el permiso para una llamada le contó todo a su madre. “Ella se puso muy triste, pero yo le dije que no denunciara, tenía miedo. Además todo coincidió con el proceso de mi compañera que había desistido”.Fue Silvia*, otra mujer, también víctima, quien la llenó de fuerzas para vencer el miedo y denunciar.  En secreto comenzaron a escribir con detalle cada cosa que veían y se las ingeniaron para enviar esa información a la Fiscalía de Colombia. “Un día allanaran el sitio y nos llevaron a todas para migración, pero la corrupción es tan impresionante en ese país que a los dos días los dejaron ir. En todo caso metimos un gol, porque a la patrona también la detuvieron y ella tuvo que decir su nombre delante de nosotras. Todos esos datos los enviamos”.Lo que vino después, de vuelta con la red, fueron días de aguantar hambre, de una depresión que lograba paralizar el cuerpo de Manuela, quien intentó suicidarse ingiriendo unas pastillas. “Un grupo de amigas de la patrona me golpeaba seguido por orden de la mano derecha de ella. Me odiaba. Una vez me tiraron desde un segundo piso borrachas. Me hice un fisura en el pómulo derecho, me lastimé una mano y el dedo de un pie”.Sin embargo, su belleza la hizo necesaria. La obligaban a ir a muchos eventos y cuando ya creía que todo estaba perdido, la enviaron a una casa completamente diferente a la que había residido hasta ese momento. “Me mandaron junto con otras chicas. Era un lugar asqueroso. Vivíamos encerradas entre alambres de púas, bajo llave y con vigilantes todo el tiempo”.Para ese momento, enviaban a Manuela a las vueltas más ‘difíciles’. “Me mandaban a servir a los miembros de un cartel de drogas muy peligroso en ese país. Lo único bueno que saqué de esa experiencia fue hacerme amiga de uno de los duros; José*. Es raro y sé que suena mal, pero en semejantes condiciones, ese hombre se convirtió en un ángel para mí”. Le daba comida, mandaba a buscarla y la trataba bien. Fueron días felices en medio de una pesadilla.Pero ese beneficio también duró poco. La red de trata de personas se enteró de que José estaba interesado en pagar la deuda de la joven y por eso le hicieron creer que ella se resistía a verlo. “Nunca más lo volví a ver”.La posibilidad de escapar de la tortura a la que estaba sometida Manuela, en ese entonces de 20 años, estaba reducida a recibir la ayuda de alguien que conociera en el club. “Hablé con un empresario, tenía 38 años, y salí un tiempo con él. Se portaba bien conmigo, me visitaba, me daba cosas y me invitaba a pasear.  Un día, que me llevó a otra ciudad, pagando la vuelta, le dije que nunca más quería volver a ese lugar, que tenía miedo, y él me ayudó”.Pero no fue así de fácil. Comenzaron las persecuciones y las amenazas para que la joven no saliera del país. Querían a toda costa que ella volviera al club. “Me dejaban mensajes en el celular, me decían que iban a matar hasta el perro de mi casa, fue terrible. Cuando mi pareja se dio cuenta en el tamaño del problema que se había metido, decidió pagar mi deuda, que era de 26.000 dólares para ese momento”. Al comienzo la red no quería dejar escapar a Manuela, pero ante la resistencia tuvieron que aceptar el dinero.Los tres primeros meses de su nueva vida fueron buenos, pero al poco tiempo el empresario se fue revelando tal y como era. “Nunca dejaré de agradecerle lo que hizo conmigo, pero tengo que decir que comenzó a mostrarse como una persona agresiva que me golpeaba. Siempre me echaba en cara de dónde me había sacado y lo que yo era cuando me conoció”.A punta de trabajo Manuela ahorró dinero y comenzó a planear su huida. “Un día, el empresario me llevó a cenar a la capital, pero terminó borracho. Nos fuimos para la casa y de la nada me golpeó. Esa fue la gota que derramó la copa. Le dije al conductor que me llevara al aeropuerto y que dijera que me había ido con una amiga”. Recogió lo que más pudo y huyó a las 3 de la mañana hacia el aeropuerto. Allá sentía todas las miradas puestas en ella.En el 2011 llegó a Medellín, su cuerpo estaba cargado de adrenalina. Después de su calvario volvía a su país. “No se imagina la llorada que me pegué. Lo pensé todo menos que volvería a Colombia” .Retomar su vida no fue tan fácil como lo soñó. Su madre tenía muchos resentimientos, las amenazas no cesaron hasta que por medios nacionales e internacionales se conoció sobre el asesinato del dirigente de la red que la había captado, Alexis Antonio Juárez Delgado. “Eso hizo que la investigación fluyera mejor”.En Colombia, Manuela estuvo al tanto de la denuncia, pero es un proceso que no ha terminado y que no ha logrado sanar la pesadilla de decenas de mujeres que cayeron en la red atrapadas por un mensaje de Facebook o por las falsas promesas de un conocido. “Con decirle que el proxeneta que me captó en Colombia pagó una pena irrisoria, está en libertad condicional. Solo le pido a Dios que no siga haciendo lo mismo”.​La terapia psicológica ayuda, pero las cicatrices del maltrato permanecen ahí: la psicosis de ser observada, la necesidad de vivir huyendo, la impotencia, la impunidad, la tristeza de saber que lo que le pasó a ella sigue sucediendo.La guerra, el narcotráfico, la falta de educación, la ausencia de redes de apoyo para los jóvenes, la inoperancia de la justicia y la corrupción son un caldo de cultivo para que el país siga siendo un territorio desde donde las redes de trata de personas operan con éxito. Según la ONU; más de 500 rutas fueron detectadas entre 2012 y 2014 en el mundo.Según un informe presentado el 21 de diciembre de 2016 por la Oficina de las Naciones Unidas contra la Droga y el Delito (UNODC), las mujeres y niñas comprenden el 71 por ciento de las víctimas en todo el mundo, sobre todo, presas en matrimonios forzados o explotación sexual, mientras que hombres y niños son vulnerados en trabajos de la industria minera, como maleteros, soldados o esclavos.El reclutamiento de niños por parte de grupos armados para matrimonios forzados, explotación sexual o como combatientes pone también un buen porcentaje de las víctimas.Según la información del Ministerio del Interior de Colombia, las principales finalidades de explotación que se presentaron fueron: explotación sexual, trabajos o servicios forzados, mendicidad ajena y matrimonio servil.Los principales destinos de explotación en el exterior de las víctimas colombianas son Republica Dominicana, China, Chile, Ecuador, México, Argentina, Panamá, Paraguay y Emiratos Árabes, pero las víctimas no solo son llevadas al exterior, uno de los principales destinos de explotación dentro del país es el departamento de Cundinamarca.El informe dice que 158 países han criminalizado la trata de personas según las disposiciones, sin embargo, el índice de sentencias condenatorias se mantiene muy bajo y las víctimas no siempre reciben la protección y los servicios que los países están obligados a proporcionarles.El jefe de UNODC, Yury Fedotov, dijo que es necesario invertir más recursos para identificar y asistir a las víctimas, así como en mejorar las acciones del sistema de justicia penal para detectar, investigar y procesar judicialmente con éxito los casos de trata de trata de personas.En Colombia las denuncias por el delito de trata de personas pueden hacerse en la Fiscalía General de la Nación y la Policía Nacional, así como a través de las Secretarias de Gobierno o del Interior, a través de las Gobernaciones, que son las que lideran los comités departamentales de trata de personas. El Ministerio del Interior también ha previsto una línea única nacional gratuita que funciona los siete días de la semana y las 24 horas del día: 01 8000 52 20 20.Carol MalaverSubeditora Bogotá@CarolMalaver*Escríbanos a carmal@eltiempo.com.*Datos cambiados y omisión de algunos  nombres por solicitud expresa de la víctima.		Descarga la app El Tiempo. Con ella puedes escoger los temas de tu interés y recibir notificaciones de las últimas noticias. Conócela acá</t>
  </si>
  <si>
    <t>“Esta vez le tocó a Lucía sufrir esa bestial violencia de género, pero la próxima te puede pasar a vos o a la persona que más amás en el mundo”.Esta es una de las frases de una carta con la que Matías Pérez despidió a su hermana, Lucía Pérez, una joven argentina de 16 años que fue drogada, violada y empalada, y cuyo cuerpo apareció el pasado 8 de octubre, convirtiéndose en una nueva víctima de feminicidio o asesinato de mujeres por razones de género.En teoría, el feminicidio se configura cuando el agresor ejerce sobre el cuerpo de la víctima actos violentos de instrumentalización sexual o acciones de opresión y dominio sobre su ser.Pero no en todos los países se mide igual.De ahí que si se quiere hacer un estudio global en Latinoamérica sobre el fenómeno, se choca con el hecho de que en algunos de estos países no está tipificado este delito como tal; otros solo incluyen en esta categoría las muertes que están directamente relacionadas con violencia por parte de su pareja o expareja sentimental; para algunos más son simplemente homicidios y no se hace la distinción, y en otros las cifras no se reportan de manera sistemática.“Es necesario y fundamental que los países lleven un registro de estos atroces asesinatos, ya que así se le puede realizar un mayor seguimiento para que la justicia condene al responsable”, aseguró a EL TIEMPO Ada Rico, directora de la ONG argentina Casa del Encuentro, organización que coordina los informes del Observatorio de Feminicidio Adriana Marisel Zambrano.Según datos oficiales recopilados por el Observatorio de Igualdad de Género de la Comisión Económica para América Latina y el Caribe (Cepal), 1.903 mujeres fueron asesinadas por su condición de género en el 2014 en la región.La cifra alarma aún más cuando se habla de que de los 25 países con mayor tasa de feminicidios en el mundo, 14 son latinoamericanos, encabezados por Brasil, México y Honduras, con la reserva de que en los dos primeros, las cifras son fragmentarias o extraoficiales. En Brasil, además, solo hay datos hasta el 2013. A lo que se suman las enormes diferencias demográficas si se intenta hacer una comparación.A pesar de esto, María Nieves Rico, directora de Asuntos de Género de la Cepal, afirma que Latinoamérica es una de las regiones que más han avanzado en legislaciones que sancionan la violencia contra las mujeres, aunque hay dificultades en la aplicación de estas leyes. “Las propias mujeres son otra vez violentadas cuando no les creen o cuando la justicia no es lo suficientemente eficiente. Sin duda, el feminicidio de Lucía conmovió a la región”.El pasado 19 de octubre, organizaciones de mujeres en Argentina convocaron a un paro nacional femenino en el que durante una hora suspendieron todas sus actividades. Con mensajes como “ni una menos” y “el machismo mata”, miles de mujeres se movilizaron en esta jornada denominada ‘Miércoles negro’, que también se llevó a cabo en Chile, Bolivia, México y Perú, entre otros. En el caso argentino, y según cifras de la Corte Suprema, en el 2015 se registraron 235 actos de esta clase, mientras que el observatorio de este país consignó 286.Otro de los casos que generaron conmoción en el 2016 fue el de Marina Menegazzo y María José Coni, de 21 y 22 años, dos argentinas que se encontraban en un balneario de Montañita (Ecuador) cuando fueron asesinadas por dos hombres, quienes en agosto recibieron una condena de 40 años de prisión. En este país, el feminicidio se tipificó como delito desde el 2014.En la ciudad brasileña de Río de Janeiro, una joven de 16 años fue violada por 33 hombres y, aunque no terminó en feminicidio, se convirtió en un caso emblemático de brutalidad contra la mujer y produjo una reacción vital de la sociedad, traducida en marchas y en expresiones artísticas.En Brasil, el feminicidio está tipificado como delito desde el 2015, pero aún no existen cifras oficiales. Según Flacso Brasil y la ONG Sempreviva, en el 2013, 1.583 mujeres fueron asesinadas por su pareja, expareja o familiares, lo que representó un 33,2 por ciento del total de homicidios femeninos en ese año. Llamó la atención este tipo de crímenes contra niñas menores de un año. No hay datos del 2014.Pero si los casos de Argentina y Brasil se han convertido en emblemáticos recientemente, quizás los más dramáticos son los de México, y en particular los de Ciudad Juárez, porque son de muy vieja data, tuvieron relación con el narcotráfico y en su mayoría están impunes.Muchos de estos se produjeron en los años 90 y se destacaron por la atrocidad de los actos. Las víctimas en su mayoría eran jóvenes entre 15 y 25 años.Las penas por feminicidio en México van desde los 40 hasta los 60 años de prisión; sin embargo, no hay una cifra oficial de este delito. “No existe una voluntad política para suministrar cifras oficiales sobre feminicidio en todo el país. Se quiere ocultar la información porque en México, estos casos siguen siendo tabú”, aseguró María de la Luz Estrada, coordinadora del Observatorio Ciudadano Nacional del Feminicidio.Según la Cepal, “en promedio, 12 mujeres son asesinadas a diario en la región por el hecho de ser mujeres, aunque no todos los países tienen los datos tipificados. En México, por ejemplo, se habla de ‘violencia feminicida contra las mujeres’, pero el dato que reportan es el de defunciones femeninas con presunción de homicidio, lo que abarca datos más globales”, afirmó Alejandra Valdés, coordinadora del Observatorio de Igualdad de Género del organismo.(Además: Cruzada para esclarecer crímenes contra colombianos en México)Uno de los problemas más graves es que, a pesar de las denuncias, el agresor, a quien en muchas ocasiones se le dictan cauciones, las quebranta y continúa intimidando a la víctima hasta asesinarla. “Por más que haya mecanismos de prevención, si no hay un cambio cultural va a ser imposible erradicar este tipo de violencia”, destaca Ada Rico.“Somos sociedades en donde el sexismo y la discriminación contra las mujeres forman parte de nuestra cotidianidad; por ejemplo, en los medios de comunicación, en la publicidad, en los chistes, en los piropos... Y por eso desde el día a día se debe acabar cualquier modalidad de violencia contra la mujer”, concluye Nieves Rico.En el 2012 se presentó el caso de Rosa Elvira Cely, de 35 años, quien fue violada y empalada en el Parque Nacional de Bogotá y quien murió días después por la gravedad de las heridas que le produjo el agresor, el cual resultó ser un compañero de estudio.Esta agresión produjo un gran rechazo en la sociedad colombiana y llevó a que se aprobara la Ley 1761 del 2015, conocida como Ley Rosa Elvira Cely, que castiga el feminicidio con hasta 40 años de prisión.La representante a la Cámara Angélica Lozano asegura que la Ley Rosa Elvira Cely fue muy difícil de aprobar debido a la “alta resistencia y el rechazo del Congreso a entender este tipo de violencia estructural que la minimizaba y quería tratar todo como homicidio”.Lozano afirma además que la aprobación se produjo también por la gran presión de las organizaciones de mujeres.DIANA RINCÓN HENAORedacción ELTIEMPO.COM		Descarga la app El Tiempo. Con ella puedes escoger los temas de tu interés y recibir notificaciones de las últimas noticias. Conócela acá</t>
  </si>
  <si>
    <t>No hay muros altos, ni rejas, ni mallas que dividan a la escuela Altos de la Torre (comuna 8 de Medellín), del barrio que lleva el mismo nombre. Cualquiera puede cruzar el patio escolar para ir a la terminal de buses. El parque, apenas compuesto por unos pocos juegos desvencijados, conecta con tres escaleras: unas hacia el segundo piso de la institución, las otras dos, a las casas de distintos sectores. Es un lugar alegre, con caras risueñas por doquier, pese a la pobreza que lo rodea, a sus calles de laberintos empantanadas y a las casas de madera apiladas en la montaña. En uno de los salones, unos 40 estudiantes del grado quinto prestan atención a una información importante que deberán entregarles a sus padres u otros adultos: un pacto por la ternura, que los compromete a trabajar para erradicar la violencia contra la niñez. El pacto hace parte de la campaña ‘Necesitamos a todo el mundo para eliminar la violencia contra la niñez’, liderada por la ONG World Vision y que fue lanzada en Medellín este mes. También se ha dado a conocer en Barranquilla, Montería, Bucaramanga, Cali, Bogotá y otras ciudades del mundo. La idea es buscar soluciones a la problemática de actos de crueldad contra los menores de edad. Actos que en cifras tienen a Antioquia como el segundo lugar donde más niños llegan a los servicios de protección del Instituto Colombiano de Bienestar Familiar (ICBF), seguido de Bogotá. Según Cristina Plazas, directora nacional de la entidad, en la Regional Antioquia hay 9.518 procesos de restablecimiento de derechos de niños y adolescentes, de los cuales 1.766 corresponden a maltrato, es decir, el 18 por ciento.“El maltrato físico es el más frecuente. Sin embargo, esta cifra también incluye maltrato psicológico y por negligencia, una forma de violencia a la que están expuestos muchos de los niños en sus propios hogares y que se configura cuando sus padres o cuidadores no proveen las condiciones mínimas para su bienestar”, explicó la directora Plazas.El panorama es muy bien conocido por los niños de la escuela Altos de la Torre, que cuenta con 320 estudiantes en los grados transición a quinto de primaria. Juan, Valentina y Mariana* contaron que hay muchos menores de edad que deben soportar el maltrato.Por turnos, fueron relatando cómo los golpes hasta con palos y cables son frecuentes, “en las piernas para que no se vean mucho”. También, hablaron de los insultos, los gritos y los manoteos hacia compañeritos, vecinos y familiares menores de edad. Y dijeron conocer muchos casos de abuso sexual contra niños. “Un señor estaba manoseando a la hermanita de una amiguita, que tiene 4 años. La Policía fue por él, estaba al frente de mi casa”, recordó una de las pequeñas, que fue interrumpida por la otra para describir que una de sus vecinas huyó de casa por miedo a los golpes de la madre. De acuerdo con cifras del ICBF, en Antioquia preocupa la violencia sexual, de los cuales hay 1.400 procesos vigentes, una dura realidad que, acorde a la entidad, ocurre en todos los estratos sociales. Plazas aseguró que la mayoría suceden en el hogar: “En violencia sexual, según las cifras que nos entrega Medicina Legal, el 87 por ciento de los casos ocurre en el hogar y el 95 por ciento de los victimarios son personas cercanas a los niños”, dijo.A Fanny Arbeláez, coordinadora de la escuela, no solo le ha tocado vivir con dolor estos hechos sino que también se cuestiona mucho porque ve cómo la comunidad pareciera naturalizar el abuso sexual contra los niños, por lo cual, llevan años haciendo campañas en todos los grados, con el fin de evitarlo. El colegio se ha convertido en el lugar en el que vecinos temerosos de denunciar hablan de estas situaciones. “Nosotros activamos las rutas de atención con el ICBF, defendemos mucho el derecho que tienen los estudiantes a no ser vulnerados de esa manera”, dijo la coordinadora.Y es gracias a esas campañas, apoyadas por otras como la de World Vision, que los pequeños también tienen claro cuáles son sus derechos. “Si algo así pasa, le decimos a la ‘profe’ o un adulto de confianza”, anotó Valentina, de 10 años. ‘Necesitamos a todo el mundo para eliminar la violencia contra la niñez’ busca que todas las personas se sumen, denuncien, que conozcan y estén atentos a las alertas que los mismos niños dan con sus comportamientos. María Isabel Valencia, gerente regional de World Vision, anotó que requieren el apoyo de las familias, el Estado, las organizaciones sociales, los medios de comunicación, los docentes y los líderes comunitarios. “El maltrato tiene una repercusión incuantificable en las vidas de los niños y, por eso, queremos que todos los lugares se conviertan en entornos protectores de la infancia”, añadió.Hasta el momento, en el desarrollo de la campaña se han realizado actividades en seis instituciones educativas, con la participación de 1.200 niños, y talleres con 100 familias que han firmado el pacto, en las tres comunas de Medellín (1 - Popular, 3 - Manrique y 8 - Villa Hermosa) y en la vereda Granizal de Bello, donde tienen sus acciones en Antioquia. Un departamento en el que el 37.8 por ciento de los niños que están en el sistema de protección del ICBF tiene entre 12 y 17 años y, el 25.6 por ciento, entre 6 y 11 años, siendo estos dos grupos de edad los más afectados por la vulneración de sus derechos. La idea es que todo el país se una al pacto y contribuya a que los niños crezcan en entornos en los que se les garanticen sus derechos y puedan cumplir sueños como los de Juan, Valentina y Mariana, que quieren ser futbolista profesional, bióloga marina y doctora, respectivamente.“Con la campaña hemos aprendido a ser más tolerantes, que no hay que responder con los puños sino con las palabras, dialogando. Eso es bueno, porque se sabe que la violencia pasa de generación en generación: a los niños que los maltratan también se van volviendo agresivos”, puntualizó Juan.* Nombres cambiados por tratarse de menores de edad.Con la participación de 15 instituciones y ciudadanos, ayer se firmó en Medellín el compromiso para promover los entornos protectores para la infancia. Por ello, se creó la Red de Protección de Niños, Niñas y Adolescentes, un pacto en el que trabajarán entidades públicas y privadas, como el Concejo, la Policía, el Instituto Colombiano de Bienestar Familiar, un gremio de taxistas y la red de hoteleros de la carrera 70.Asimismo, varios ciudadanos se unieron a la causa: un docente, un líder comunitario, el representante de una familia de Medellín y empresarios. La Red busca reducir cada vez más los índices de violencia contra los niños. En la ciudad, entre enero y febrero de 2017, se registró una disminución del 39 por ciento en el número de casos de maltrato a menores de edad, gracias a las acciones de la Administración Municipal, respecto al mismo periodo de 2016.En ese año, se rescató de las calles a más de 300 niños y adolescentes, principalmente de zonas donde se combate la explotación sexual infantil.HEIDI TAMAYO ORTIZRedactora de EL TIEMPO@HeidiTamayo		Descarga la app El Tiempo. Con ella puedes escoger los temas de tu interés y recibir notificaciones de las últimas noticias. Conócela acá</t>
  </si>
  <si>
    <t>Para evitar que los niños que son víctimas de violencia sexual sean revictimizados durante el juicio, cuando pueden volver a ser llamados para declarar los hechos, la Corte Constitucional exhortó a la Fiscalía para que tome su testimonio de manera anticipada. Según la Corte, esto permitiría que esa prueba pueda entrar al proceso desde la investigación e imputación de cargos contra los victimarios, cuando el caso está ante un juez de garantías, y no se tenga que esperar hasta el juicio, cuando pueden pasar años desde la ocurrencia de los hechos. Para la Corte, demorar la recolección de ese testimonio podría “comprometer la veracidad del relato a cargo de una persona menor de edad presuntamente víctima o testigo” y también “puede ser un elemento de revictimización para el menor que recuerda sucesos pasados que ha olvidado o quisiera olvidar”. Al dar esta recomendación para que la declaración no se tome de forma extemporánea, la Corte asegura que en todo caso el testimonio de los menores víctimas de abuso sexual es una práctica judicial condicionada, pero que no está prohibida ni constituye por sí misma una revictimización. Por eso invitó a la Fiscalía para que no desista en los procesos penales de abordar su testimonio, sino que busque hacerlo desde el inicio del proceso.Según la Corte, la participación de los menores en el proceso penal “está subordinada al cumplimiento de reglas estrictas”, como estar acompañado de familiares, ser valorados previamente por psicólogos y tener en cuenta la opinión de los niños sobre si quieren o no declarar. Solo después de analizar esos hechos, el juez puede decretar si los escucha o no. La decisión de la Corte se dio al revisar el caso de una niña que presuntamente fue abusada tres veces por su padrastro cuando tenía 6 años. Aunque el hecho sucedió en el 2012, momento en el que relató lo que vivió ante una URI y se inició un proceso penal, en el 2016 el Tribunal Superior de Villavicencio permitió que volviera a ser entrevistada. El testimonio de la niña fue solicitado en el juicio porque la defensa de su padrastro argumentó que era una de sus pruebas. Según la defensa, la niña era la directamente afectada y el dictamen practicado por la psicóloga del Instituto Colombiano de Bienestar Familiar que sustentaba la afectación de la menor, “no reunía los requisitos”.Ante esa solicitud, la Fiscalía se opuso afirmando que llamar a los niños a un juicio, cuando han declarado antes los hechos, los revictimiza. Al estudiar una tutela de la Fiscalía, el Tribunal Superior de Villavicencio dijo que se debía escuchar de nuevo a la niña porque, incluso, podría ser contraproducente para la investigación “prescindir del testimonio de la menor afectada”, pero la Corte Suprema condicionó esa posibilidad a que ella estuviera de acuerdo. Finalmente, en el caso se tuvo en cuenta que la menor, que desde el 2013 vive con su abuela, aseguró que no quería volver a testificar. La Corte Constitucional afirma que en este caso “la Fiscalía parte de una premisa equivocada en la que formula una prohibición (casi absoluta) en la que los menores no pueden rendir testimonio”. JUSTICIAjusticia@eltiempo.com		Descarga la app El Tiempo. Con ella puedes escoger los temas de tu interés y recibir notificaciones de las últimas noticias. Conócela acá</t>
  </si>
  <si>
    <t>Señor Director:Sí, tienen toda la razón cuando dicen en el editorial que “los monstruos que atacan a la infancia se multiplican”. Pero no solo la primera infancia se encuentra en peligro ante la proliferación y propagación de esta plaga de abusadores y depravados que la acechan, sino que para esta clase de engendros, los jóvenes también son uno de sus blancos favoritos.Desde hace algún tiempo aparece en la red un macabro juego, dicen que ideado por unos rusos; seguramente para la mente enferma y morbosa de estos personajes será un placer y un deleite ver a sus frágiles víctimas –a quienes han provocado con absurdos y escalofriantes retos, durante 50 días– construir el cadalso para su suicidio. He ahí otro monstruo que ataca, se llama la Ballena Azul. Acompañemos a nuestros niños y jóvenes; no los dejemos solos, los depredadores no descansan. La familia unida y bien acorazada los tiene que exterminar.Luis León Galeano GaravitoBogotáSeñor Director:Siento impotencia, rabia y dolor cuando veo, una vez más, las noticias sobre abuso sexual contra niños, y me siento peor al advertir que se crea que la solución se reduce a aumentar las condenas de los violadores.Dice la directora del ICBF que el 87 por ciento de los casos de violencia sexual contra los niños ocurre en sus casas y que en el 95 por ciento de crímenes los agresores son personas cercanas a los niños. Entonces, parece claro que la política del ICBF de reintegrar apresuradamente a los niños vulnerados o vulnerables a sus casas, o confiarlos como recogidos a cualquier miembro de su familia extensa, no es una política adecuada. Lo lógico es sacarlos de esas casas y buscarles un hogar en donde realmente se protejan sus derechos. La interpretación equivocada del significado del derecho fundamental de los niños “de tener una familia y no ser separados de ella” está llevando en numerosos casos a perpetuar el abuso.Los niños necesitan una familia que no solo les garantice sus derechos, sino que les permita crear lazos afectivos y desarrollar su autoestima. Si la familia de origen no les garantiza esto, pueden encontrarlo en otra, por medio de la adopción. Sin embargo, desde hace años, la opción de la adopción enfrenta todo tipo de tropiezos. Los niños que necesitan una familia garante de sus derechos siguen esperándola, a pesar de que, según las estadísticas del ICBF, a 31 de diciembre de 2016 había 1.724 familias en lista de espera para adoptar. ¡Algunas están esperando desde hace más de 10 años! Mientras tanto, miles de niños vulnerables o vulnerados son violados e incluso asesinados.Comparto la propuesta de incrementar las condenas a los abusadores, pero lamento que a esto se le preste toda la atención. Sigue siendo lo esencial procurarles una familia idónea a los niños que no la tienen.Olga María Velásquez de BernalBogotáEscríbanos a: opinion@eltiempo.com</t>
  </si>
  <si>
    <t>Dos expresidentes colombianos son invitados por un senador republicano a un club en la Florida. En algún momento pasa frente a ellos, Donald Trump, dueño del local y mandatario estadounidense. Les dice “Hola” y se va.Entonces, uno de los expresidentes decide poner un trino en el que agradece a Trump “la cordial y muy franca conversación sobre problemas y perspectivas de Colombia y la región”. Era un mensaje público en la red, pero iba para Juan Manuel Santos, jefe de Estado en ejercicio, con la notificación de una cierta cercanía de los dos expresidentes con el nuevo mandatario de Estados Unidos, quien les concedió audiencia para escuchar todas sus quejas y alertas por el proceso de paz con la guerrilla.A los cuatro días, la Casa Blanca aclara que el diálogo no pasó de un “hello”; los expresidentes se quedaron callados, y la única sanción para ellos fueron los insultos, las burlas y los comentarios reprobatorios en la web. Sin embargo, también en la red, un sinnúmero de mensajes los exculpó, los defendió y legitimó su estrategia como válida porque Santos le entregó el país al comunismo.Bienvenidos a la posverdad: una nueva dimensión de la política en la cual ese valor omnímodo que era la verdad, búsqueda original e irreducible de la filosofía, deja de tener un carácter superior para volverse prescindible, relativa, incidental, y la mentira, esa conducta indeseable, repudiada, prohibida expresamente desde la ley mosaica hebrea, y por extensión en el cristianismo, pierde toda su carga negativa y se inscribe en una nueva retórica deseable del poder. Se trata de un extraño coctel de política y políticos pragmáticos cuya única doctrina es la de los resultados, con unos mensajes que son abiertamente mentirosos, o parcialmente ciertos o calculadamente inciertos, transmitidos sin fronteras, ni filtros ni controles, gracias a la lógica inacabada y vacilante de la web, y cuya recepción en las audiencias no produce juicios basados en la moral o en la ley, sino en la simpatía, con lo cual todo se disculpa, se justifica, se atenúa y se pasa por alto.En resumen, la política de siempre, y como siempre fundamentada en la mentira, pero ahora con una tecnología global e inmediata, con capacidad para deformar o acomodar la realidad gracias al Photoshop, al 'hacker', al anonimato, a la reiteración incesante y viral, y una opinión más escéptica que nunca, en una defensa feroz de su desconfianza ante lo establecido y su hastío con lo tradicional y lo políticamente correcto, a quien le genera más tranquilidad aquel que vocifera, ofende, hostiliza, miente con convicción o defiende con firmeza causas, así no sean muy loables, y también lo absuelve de antemano si hay señalamientos en su contra.Es el despuntar de una nueva era. Una terrible nueva era que apenas se empieza a catalogar y a comprender. Un neologismo que, por ahora, solo muestra acercamientos y explicaciones fragmentados, aunque todo el mundo ya se haya apropiado el término, tanto que el diccionario Oxford eligió el vocablo 'posverdad' (post-truth) como la palabra internacional del 2016.Es un poco metafórico que el filósofo Zigmunt Bauman haya muerto en enero pasado, apenas a nueve días de terminado el 2016, año en el que ya tuvimos todas las certezas de esta nueva era, con Trump asentado en el poder. Y es metafórico porque el pensador polaco consiguió adelantar todas las claves que terminaron derivando en este fenómeno que hoy llamamos posverdad.En su concepto de modernidad líquida, Bauman describió una sociedad en la cual los vínculos y los sentidos de pertenencia dejaron de tener un carácter necesario, y los patrones promulgados (por la religión, por la ley, por los consensos) que regían la conducta fueron reemplazados de manera progresiva con otros, escogidos y adaptados por cada individuo, y transitorios y eventuales. Así como un líquido adopta la forma del recipiente, el ser humano adquirió una identidad versátil y flexible, con la cual se convirtió en un nómada de su propia vida, al poder mutar constantemente de trabajo, de pareja, de patrones ideológicos, de residencia, de convicciones religiosas y hasta de opción sexual. Y con fechas de expiración y caducidad. Así, los hombres y mujeres aprendieron a vivir en una constante zozobra axiológica (valores), en un vacío cuya ansiedad viene a subsanar con relativa eficiencia la cultura del lucro y el consumo.El siglo XX perfecciona otras dos dimensiones humanas que van a tener mucho que ver con este nuevo tiempo de posverdad: la publicidad y la cultura del espectáculo. La primera, en todas sus variantes (propaganda, relaciones públicas), logra descifrar las claves más profundas del comportamiento humano, de sus pulsiones, aspiraciones, expectativas, lealtades, y se pone al servicio absoluto del aparato consumista, o de las estrategias del poder, a menudo sin enredarse en disquisiciones deontológicas. Mucho antes de que llegara el internet, la publicidad ya había conseguido descubrir, como en un laboratorio, el estímulo adecuado, construir el mensaje más certero, la palabra detonante, y sabía dónde, cómo y cuándo ponerlos a rodar hasta hacerlos colectivos.Uno de los elementos fundamentales para entender la posverdad, justamente, es el eslogan, la frase corta, precisa, que encierra una explosión de significados, de promesas, de advertencias. En un mundo donde, a partir de la última década, todo debe decirse en 140 caracteres, la lucha se hace con consignas. Es muy difícil poner a combatir argumentos contra eslóganes y el ejemplo perfecto lo mostró la campaña para votar el plebiscito por la paz en Colombia. Para defender el Sí se necesitaba un razonamiento más o menos complejo, elaborado, de correcciones históricas, de inclusión política, de alternativas a la justicia, de perdón, de apuesta al futuro. Para defender el No bastaba un lema tan eficaz y lapidario como “Colombia se convertirá en otra Venezuela”.Pero, además, el siglo XX es el tiempo en el cual la vida misma se convierte en una puesta en escena permanente, por el cine, por la televisión, por los medios noticiosos. Ralph Keyes, el ensayista norteamericano, estima que esta posverdad de hoy tuvo como aliados incondicionales a los 'talk show' televisivos y a los 'realities' porque estimulan el comportamiento engañoso de los participantes, en un contexto en el cual se pierde la honestidad como valor. Todo por ganar. Todo por el 'rating'. Y el público premia a los perversos.Llegamos, pues, a un punto donde hay una manipulación abierta y descarada de la conciencia individual y colectiva con unos fines específicos. Mentir para ganar. Así, cinco plataformas de 'fact checking' en Estados Unidos lograron detectar, entre agosto y octubre del 2016, las 171 falsedades que dijo Trump en campaña, versus las 46 que soltó Clinton.¿Por qué se volvió tan permeable, tan condescendiente, el tejido social ante fenómenos que de frente falsean realidades? Sin negar todos los contras, creo que las sociedades del modelo comunista enfatizaban en la necesidad de un acceso del pueblo a la cultura. Luego de la debacle comunista, lo que nos queda es el capitalismo con su pobre ecuación de unos grupos intelectuales minúsculos frente al conglomerado enorme de hombres y mujeres ajenos al conocimiento, a la ciencia, al arte, al devenir histórico. Las élites letradas, con más recursos para detectar y prevenir la deformación de la verdad, se convierten en voces inaudibles y muy minoritarias frente a la masa que no busca comprender, sino sentir seguridad.Con todo, lo más pernicioso de toda esta fenomenología de la posverdad es que son las opciones políticas más extremas, de derecha e izquierda, las que la están usufructuando. El conservadurismo chauvinista británico consiguió sacar al Reino Unido de la Comunidad Europea; el racismo y la xenofobia de muchos estadounidenses logró llevar al poder a Donald T|rump; la ultraderecha colombiana, excluyente y guerrerista, derrotó en las urnas la posibilidad de la paz. En Venezuela, la exacerbación del resentimiento y la lucha de clases, unida a la represión y al populismo más folclórico, siguen sosteniendo un experimento fracasado.Es muy real la amenaza que se cierne sobre varios de los progresos civilistas de los últimos cincuenta años, que parecían haber logrado un significativo retroceso del racismo, la homofobia, los dobles discursos sobre lo femenino. La posverdad envalentona a los radicales que se mantuvieron semiocultos en los tiempos de avances democráticos, y ahora el prejuicio reclama su lugar en un mundo donde el liberalismo intelectual, según ellos, fracasó.Por eso, el eurodiputado polaco Janusz Korwin Mikke aseguró hace un mes sin ruborizarse que las mujeres deben devengar menos salario que los hombres porque son menos inteligentes. Y en la Rusia de Putin cada vez ganan más terreno decisiones como esa de prohibir a los Testigos de Jehová o de despenalizar la violencia contra la mujer en el hogar y volverla una falta administrativa, con lo cual, en la práctica, un marido le puede pegar una vez al año a la mujer sin riesgo de ir a la cárcel o ser multado. Sin mencionar los campos de tortura contra homosexuales que, según la BBC, podrían existir en la Chechenia rusa.Es el despuntar de una nueva era, donde un 'Hola' se vuelve “una conversación muy franca”.SERGIO OCAMPO MADRIDEspecial para EL TIEMPOEn el IX Encuentro Internacional de Periodismo, organizado por la facultad de Comunicación del Externado de Colombia y la Cámara Colombiana del Libro, en la Feria del Libro de Bogotá, se tratará la cuestión del Periodismo en la era de la posverdad.El evento se instalará mañana en Corferias a las 2 p. m. Se sentarán a la misma mesa, por primera vez en un espacio académico, el Centro Democrático y las Farc a hablar de paz. Están invitados los franceses Gilles Biassette, Florence Panoussian, Stephane Chaumet, la autora sueca Ülrika Kanburg, el mexicano Rodrigo Márquez, el ecuatoriano Rodolfo Muñoz y los colombianos Alejandro Santos, César Caballero, Fernando Quijano, Carlos Antonio Lozada, Jefferson Asprilla, Jorge Iván Bonilla, Víctor Saavedra y Rafael Guarín, entre otros.		Descarga la app El Tiempo. Con ella puedes escoger los temas de tu interés y recibir notificaciones de las últimas noticias. Conócela acá</t>
  </si>
  <si>
    <t>Algo urgente hay que hacer, pero este país, que tiene la esperanza de salir pronto de una larga guerra, no puede seguir viendo con tanta frecuencia los atropellos contra sus niños, quienes son golpeados, violados o asesinados.Todavía no se repone esta sociedad del estremecedor caso de Yuliana Samboní, quien, apenas a sus 7 años, el pasado 4 de diciembre fue raptada en el frente de su humilde vivienda, en los cerros orientales de Bogotá, sometida a humillantes vejámenes y asesinada por el arquitecto Rafael Uribe Noguera.Los monstruos que atacan la infancia se multiplican. Este lunes revivió la indignación nacional cuando se conocieron nuevos hechos abyectos: una niña de 4 meses había sido violada por un soldado en el municipio Fuentedeoro, Meta. Este, de 19 años, aprovechó que la madre de la niña –que era su hermanastra– salió a la tienda cercana a hacer una compra. Para colmo de la indignación, en Armero Guayabal, Tolima, otra niña, de 3 años, había sido golpeada brutalmente y al parecer violada, y murió en el hospital Federico Lleras de Ibagué. La pequeña, que estaba bajo custodia de una madrina, presentaba trauma craneoencefálico severo y heridas múltiples en el pecho.Ella no pudo más, los médicos no pudieron salvarla, y hoy, quien tenía el derecho a una infancia feliz, y a la vida, claro, es solo otro renglón en la vergonzosa lista de menores que sufren atropellos infames. Y es motivo de marchas y exigencia de justicia, la misma que se pide por la bebé violada en el Meta. O en el caso de los menores de 8 y 9 años, en Cauca, al parecer asesinados por el propio padre, que también mató a su esposa.Una cifra dolorosa que crece cada día. Es la cruel realidad en esta Colombia, donde, solo en el primer trimestre del 2017, Medicina Legal practicó 4.315 exámenes a menores víctimas de abuso sexual y donde el año pasado hubo 17.908 nuevos casos. Es un horror de insospechadas consecuencias para una sociedad. La directora del Instituto de Bienestar Familiar, Cristina Plazas, entre el dolor y el coraje, reitera los pedidos de cadena perpetua para los abusadores de menores. Muchas voces la secundan. Sin embargo, no se puede desconocer que hay leyes; otra cosa es que, en realidad, se apliquen y que haya justicia plena. Sesenta años de cárcel, que deben ser efectivos, para estos desadaptados, ya tendrían que persuadirlos.Pero hay mucho más. Aquí hay ausencia de educación sexual, que tanto han sido criticados, pero necesarios; de salud mental, que se necesita acentuar en el sistema de salud; de condición social. Sí, pero también es asunto de falta de conciencia general de que los niños son indefensos, frágiles y siempre expuestos a los depredadores, que están a veces en el cuarto de al lado. Porque los mayores casos de violencia y abusos se dan en el entorno de sus hogares.Sí, justicia, toda, sin misericordia, porque los abusadores no la tienen, pero, además de la ley natural del cuidado de los hijos, las instancias legales deben actuar a la menor alerta. Y no se puede aplazar una campaña educativa por todos los medios, en todos los escenarios, y enseñar a desconfiar, a denunciar y a actuar. Si no somos capaces de defender a los niños, la paz de hoy tendrá fecha de vencimiento.editorial@eltiempo.com</t>
  </si>
  <si>
    <t>En medio del dolor y el rechazo por la muerte de la pequeña de 3 años en Armero-Guayabal (Tolima), víctima de maltrato físico y agresión sexual por parte de desconocidos, las personas que asistieron a las exequias de la menor el lunes se preguntaban por qué el féretro de la niña no fue llevado al cementerio por sus familiares, sino por patrulleras de la Policía Nacional.A su madre, Ruth Salazar, pocos la conocen en este municipio. Sin embargo, cuando ella llegó a la funeraria a ver el cuerpo de su hija, en la mañana del lunes, algunos ciudadanos la abuchearon culpándola por la muerte de la menor. Uno de los que ha tenido acercamiento con la mujer es el sacerdote de Armero, José Humberto Rodríguez, quien la describió como una señora "trabajadora, sencilla y muy pobre", que se gana la vida trabajando en una casa de familia del municipio de La Dorada (Caldas).El día del bautizo de la menor, ella le comentó al sacerdote que carecía de recursos económicos para alimentarla y educarla, por lo que decidió entregarla al cuidado de su madrina, Angela Yohanna Guerra Urueña, "pero no nos imaginamos que fuera a terminar muerta"."Doña Ruth está destrozada y preocupada por todo lo que ha sucedido", dijo el sacerdote.Recordó que dos años atrás, la mujer, en estado de embarazo, le comentó que quería dar en adopción a un bebé que estaba a punto de nacer y "decidió entregarlo a una familia de Bogotá de la que no hemos vuelto a saber nada".Al momento de la entrega del cadáver por parte de Medicina Legal de Ibagué, la tarde del domingo 23 de abril, no aparecieron sus padres ni familiares. En su lugar, el cuerpo de la niña fue recibido por el personero de Armero-Guayabal, Fabián Barrero, y funcionarios de la Secretaría de Gobierno."Los gastos funerarios de las exequias corrieron por cuenta de la Alcaldía", aseguró el personero. Señaló que en el registro civil de nacimiento no aparece reportado el padre de la menor."A ella pocos la conocen y del padre nadie da razón", dijo Fabián Barrero.Otra versión que circula en Armero es que el padre de la niña, del que nadie conoce su nombre, prefirió no reconocerla al momento de registrarla, mientras que otros afirman que ya murió.La historia de la niña ha resultado triste para este municipio, tanto que cuando el cuerpo fue sepultado, nadie se acercó a poner su nombre."Con dolor, algunos de nuestros oficiales que acompañaron las honras fúnebres procedieron a colocar flores y fijar el nombre de la niña en el cemento fresco", afirmó el coronel Marcelo Russi, comandante (e) de la Policía Tolima. Los miembros de la autoridad van a reunir el dinero para ponerle una lápida.En medio de todo, la Secretaría de Salud del Tolima corroboró que la niña ya había presentado signos de anemia y desnutrición que ameritaban seguimiento por parte de las autoridades.FABIO ARENAS JAIMESCorresponsal de EL TIEMPOArmero (Tolima)		Descarga la app El Tiempo. Con ella puedes escoger los temas de tu interés y recibir notificaciones de las últimas noticias. Conócela acá</t>
  </si>
  <si>
    <t>Aunque en lo corrido del 2017 las agresiones sexuales contra niños no han aumentado si se comparan los tres primeros meses del año con el mismo lapso del 2016, los números sí demuestran que este delito está lejos de ser erradicado.Entre enero y marzo pasados, Medicina Legal practicó 4.315 exámenes médicos a niños de entre 0 y 17 años tras denuncias de abusos sexuales, es decir, 48 por día. En el mismo lapso del 2016 fueron 49 por día.Las cifras no se reducen significativamente, pese a que las leyes prohíben beneficios judiciales, como rebajas de pena o casa por cárcel para los responsables de esos crímenes, y a que se contemplan penas de hasta 60 años de prisión. Mientras que en el 2015 los casos de niños que sufrieron violencia y abuso sexual fueron 19.181, el año pasado se reportaron 17.908. Los últimos hechos aberrantes, que salieron a la luz pública durante el fin de semana, tuvieron como víctimas a una niña de 3 años, que murió en Ibagué luego de ser remitida desde Armero con lesiones en el cuerpo y la cabeza y signos de violencia sexual, y a una bebé de cuatro meses en Fuentedeoro, Meta. Este último hecho involucra a un soldado del Ejército que fue enviado este lunes a prisión. Los casos de las dos pequeñas no son aislados, pues de las víctimas reportadas este año 495 no superaban los 5 años. Y de todos los hechos ocurridos en el primer trimestre del 2017, el 36 por ciento (unos 1.584 casos) se cometieron contra menores de 9 años. Quizás no ha habido un caso tan sonado como el de la niña Yuliana Samboní, ocurrido en Bogotá en diciembre y por el cual un juez condenó a 51 años de prisión a Rafael Uribe Noguera. En términos generales, los menores de 18 años ocupan la mayor cifra de víctimas de violencia sexual en Colombia. En el 2015, en 22.155 exámenes practicados por Medicina Legal por presuntos delitos sexuales en todas las edades, el 86,57 por ciento de las víctimas eran menores.La radiografía de este delito también evidencia que la mayoría de víctimas son mujeres. En el 2016, el 84 por ciento (15.074) de los hechos tuvieron como protagonistas a niñas, mientras que este año van 3.674, un 85,1 por ciento del total.Según la procuradora delegada para la infancia, Sonia Téllez Beltrán, lo que esto muestra es que hay “violencia basada en género”. Como en la tragedia de la pequeña de Armero, Tolima, en el 2016 Medicina Legal conoció dos casos de niñas –uno en Bogotá y otro en Bolívar– que murieron tras ser víctimas de violaciones. Tenían 5 y 9 años. En el primer trimestre del 2017, la zona que reporta más niños víctimas de abuso sexual fue Bogotá, con 779 casos, seguida por Antioquia (513), Valle del Cauca (353), Cundinamarca (276) y Santander (221). Además de las violaciones, la violencia contra los menores incluye homicidios. El año pasado fueron asesinados 682 menores de edad (el 6,38 por ciento de las 10.677 víctimas de asesinato en el país), y entre enero y febrero de este año fueron asesinados 332 niños, según Medicina Legal.Otro drama para los menores es la violencia intrafamiliar. El año pasado 11.767 sufrieron lesiones y golpes dentro de sus hogares. El 33 por ciento tenía entre 15 y 17 años.Este año ya se ha reportado violencia intrafamiliar contra 1.750 menores.La directora de la Fundación Red de Sanción Social contra el Abuso Infantil, Delia María Bedoya, asegura que las violaciones a niños, incluso bebés, muestran un “instinto sexual descontrolado y falta de formación en el hogar de los victimarios”.Insiste en la necesidad de educar a los niños para que sepan protegerse. “Todos tenemos que saber qué es el abuso sexual, explicarlo a nuestros niños. Esto debería ser una cátedra en los colegios, y más cuando está comprobado que el lugar donde más ocurre es en su propia casa, y que su mayor abusador es el papá o un tío”, afirma.Una opinión similar tiene Cristina Plazas, directora del ICBF, quien afirma que los violadores de niños deberían estar encerrados de por vida en una prisión para no volver a representar un riesgo en las calles. Pero Carolina Piñeros, directora de Red Papaz, afirma que antes de pensar en cadena perpetua, se debería “capacitar al sistema judicial para que les crea y no revictimice a los niños”.Para la procuradora delegada para la Infancia, lo primero que se debe hacer para prevenir la violencia física y sexual contra los niños y niñas es pedirles a los alcaldes que “revisen qué están haciendo presupuestalmente con las comisarías y defensorías de familia”, pues muchas veces son las primeras instituciones que responden ante estos hechos.Asegura que una de las dificultades para prevenir y erradicar estos delitos es que las comisarías de familia que reciben las quejas y denuncias no solamente tienen problemas de presupuesto, sino que tampoco cuentan con las herramientas técnicas necesarias para atender los casos. “Deben tener un médico, un psicólogo y nutricionista, pero en la mayoría de casos el comisario trabaja solo”, afirma Téllez.Lo cierto es que los más recientes casos de violencia sexual contra menores en el Tolima, Meta y la costa Caribe plantean de nuevo la urgencia de prestarle atención a este tema, pues la mayoría de las veces las agresiones pasan inadvertidas para el país y a veces para las mismas autoridades.‘Justicia’. Esa fue la palabra que más pronunciaron unos 2.000 habitantes de Armero- Guayabal, Tolima, quienes despidieron este lunes a la niña de 3 años que murió víctima de maltrato físico y agresión sexual, cometidos por desconocidos.La menor, quien un año atrás había sido entregada por su madre al cuidado de una madrina, falleció el sábado pasado en el Hospital Federico Lleras de Ibagué, a donde llegó trasladada de Armero debido al trauma craneoencefálico severo que presentó.El dictamen médico también detectó heridas múltiples en pecho y tórax, cicatrices en ambas piernas producidas por arma blanca, amputación del dedo anular izquierdo, desnutrición avanzada y signos de violencia sexual.Carlos Escobar, alcalde de esta población del norte del Tolima, señaló que aún no hay capturados, pero aclaró que las investigaciones avanzan por buen camino: “Las autoridades están a punto de identificar a los responsables, pero hay que aclarar que el trabajo no ha sido fácil”, afirmó.Bajo estricta observación de los servicios de pediatría y cirugía pediátrica permanece en el Hospital Departamental de Villavicencio (HDV) la bebé de 4 meses víctima de violencia sexual en el municipio de Fuentedeoro, Meta.El parte médico revelado ayer por el doctor Jairo Ospino, subgerente asistencial del HDV, indica que la pequeña ha “evolucionado favorablemente”.La niña, hija de una adolescente de 17 años, fue víctima de abuso sexual en la noche del sábado en el barrio El Triunfo, de Fuentedeoro, a manos de un soldado de 19 años, hermanastro de su progenitora.Una cicatriz en el rostro es, por el momento, la única pista que tiene la Policía de Barranquilla para dar con el paradero de un hombre, señalado de ser uno de los autores del abuso sexual cometido contra una menor de 11 años en Soledad, Atlántico. La niña fue secuestrada por dos hombres, quienes se movilizaban en una moto en el barrio La Candelaria, y fue trasladada a un sector conocido como La Tierra Prometida. Allí abusaron sexualmente de ella y, al parecer, intentaron asesinarla con un destornillador. La víctima contó que pudo golpear a uno de sus captores y emprender la huida.La directora del Instituto Colombiano de Bienestar Familiar (ICBF), Cristina Plazas, cuenta que en el 2016 esa entidad abrió 10.423 procesos en casos de menores víctimas de abuso sexual en todo el país y que en los primeros tres meses de este año se atendieron 2.321 nuevos casos.¿Qué piensa de los recientes hechos en Tolima y Meta?​A diario se presentan casos terribles como los conocidos este fin de semana. La sociedad colombiana está enferma y los niños no son primero, como debería ser, y no se cumple la Constitución, que dice que los derechos de los niños deben primar por encima de los derechos de los demás. ¿Por qué insiste en la cadena perpetua contra violadores y asesinos de niños?​Se ha abierto una puerta para que a los asesinos y violadores de niños se les reduzcan sus penas y, en algunos casos, terminen pagando casa por cárcel. El país no necesita endurecer sus penas, lo que necesita es cadena perpetua para estos delincuentes, para que no estén en la calle poniendo en riesgo la integridad de nuestros niños. Tras los casos ocurridos en el Tolima y en el Meta, ¿cuál es su llamado a las autoridades?​Que estos casos sean investigados con la misma celeridad y rigor con los que se judicializó el caso de la niña Yuliana Samboní. Exigimos resultados lo antes posible.¿Y cuál es el llamado del ICBF para los padres, teniendo en cuenta que muchos de estos casos ocurren dentro del hogar?Según Medicina Legal, el 87 por ciento de casos de violencia sexual contra los niños ocurre en la casa. Y en el 95 por ciento de crímenes, los agresores son personas cercanas a los niños. En el caso ocurrido en el Meta, el presunto violador es un hermanastro de la mamá de la bebé. Los papás deben estar alertas ante todos los peligros que corren sus hijos, dentro y fuera del hogar. Por eso deben saber siempre con quién y dónde están, quién los cuida. No los pueden descuidar nunca.JUSTICIA​justicia@eltiempo.com* Con reportería de Ibagué, Barranquilla y Villavicencio.		Descarga la app El Tiempo. Con ella puedes escoger los temas de tu interés y recibir notificaciones de las últimas noticias. Conócela acá</t>
  </si>
  <si>
    <t>Autoridades del país alertaron que, en lo corrido del año, se han presentado más de 2.300 denuncias por casos de violencia sexual contra menores de edad, tras la preocupación por los más recientes casos registrados."Si les digo la cifra que llevamos de denuncias de violencia sexual en el instituto en estos cuatro meses pues se van a aterrar, porque son aproximadamente 2.300 a 2.500 denuncias", dijo la directora del estatal Instituto Colombiano de Bienestar Familiar (ICBF), Cristina Plazas, a RCN Radio. La entidad denunció la víspera en un boletín que una menor de tres años fue violada y asesinada el sábado en el departamento del Tolima. Además, el fin de semana también reportó la agresión sexual cometida por un soldado de 19 años contra un bebé de cuatro meses en el Meta. "Hechos tan aberrantes (...) no pueden quedar impunes. Hoy, más que nunca, ratifico mi propuesta de cadena perpetua para los abusadores de niños", apuntó. En Colombia, la máxima pena es de 60 años de prisión y diversos sectores han pedido cadena perpetua para agresores de menores de edad. Plazas pidió a las autoridades que investiguen y sancionen estos casos con celeridad. Además, recordó la violación y asesinato de la niña indígena Yuliana Samboní, de siete años, ocurrido en diciembre pasado en Bogotá y que indignó al país. Por su parte, el estatal Instituto de Medicina Legal indicó que de enero a marzo del 2017 ha realizado 4.315 exámenes a menores de edad para determinar si hubo un delito sexual en su contra. Según la entidad, las mujeres son las más afectadas por estos crímenes. Del total de pruebas, 3.674 se realizaron en niñas y 641 en niños.AFP		Descarga la app El Tiempo. Con ella puedes escoger los temas de tu interés y recibir notificaciones de las últimas noticias. Conócela acá</t>
  </si>
  <si>
    <t>La muerte de una niña, de 3 años, con graves signos de maltrato y de violencia sexual en Armero (Tolima), y el abuso a otra menor en el municipio de Fuentedeoro (Meta), tienen conmocionado al país. El primer caso se conoció el viernes, cuando su madrina llevó a la menor al Hospital de Armero, Tolima, con señales de heridas y golpes, y no supo dar explicaciones sobre los motivos de su grave estado.La niña murió el sábado, cuando recibía atención en el Hospital Federico Lleras de Ibagué, a donde había sido trasladada. El coronel Jorge Morales, comandante de la Policía Metropolitana de Ibagué, explicó que la menor presentaba un trauma craneoencefálico severo, heridas múltiples en pecho y tórax, así como cicatrices en ambas piernas producidas por arma blanca. También tenía el dedo anular izquierdo amputado, una desnutrición avanzada y signos de violencia sexual. La madrina de la niña, de quien no se conoce su identidad, tenía su custodia, pues la madre de la menor se la había encomendado desde hace un año “debido a que carecía de los recursos económicos para criarla”, dijo el alcalde de Armero Guayabal, Carlos Escobar. “El hospital la recibió, pero por la gravedad de las heridas en la cabeza y el resto del cuerpo fue trasladada a Ibagué en busca de mejor servicio y así salvarle la vida”, dijo el mandatario.La razón que dio la madrina de la niña, por la cual fue llevada al centro médico del pueblo, llamó la atención ante la evidencia de los ultrajes que tenía la menor en su pequeño cuerpo. “Manifestó que se había caído de la cama sin que ella se diera cuenta, pero su versión no es convincente, dado que la niña presentaba un estado de salud lamentable debido al maltrato físico”, dijo el alcalde Escobar, y agregó que “una caída así no puede ocasionar heridas y fracturas múltiples tan graves”. El coronel Marcelo Russi, comandante (e) de la Policía Tolima, tampoco le dio credibilidad a esa versión de la madrina. Russi señaló que los signos de maltrato en el cuerpo de la niña “son claros y evidentes”, pero enfatizó en que “será Medicina Legal la entidad que defina la causa de su fallecimiento, pues también tenía signos de desnutrición”.La custodia de la niña, a cargo de la madrina, fue avalada por la comisaria de familia, contó el personero de Armero. Como un acto infame y atroz fue calificado por la directora general del Instituto Colombiano de Bienestar Familiar (ICBF), Cristina Plazas, el crimen de la niña de 3 años, con signos de maltrato y abuso sexual en Armero.“Hechos tan aberrantes como los que vivió esta niña no pueden quedar impunes. Hoy, más que nunca, ratifico mi propuesta de cadena perpetua para los abusadores de niños. Es una vergüenza para nosotros como sociedad que nuestros niños sigan siendo ultrajados y asesinados”, señaló Plazas.La funcionaria hizo un llamado a las autoridades para que en este caso haya la misma celeridad que se tuvo frente a lo ocurrido con la niña Yuliana Samboní (asesinada y abusada sexualmente en Bogotá), para que los responsables vayan pronto a la cárcel; y aclaró que la niña no se encontraba en ningún hogar sustituto de la entidad.El caso ocurrido en Armero también despertó otras voces de rechazo. “Es un caso aberrante que todos rechazamos”, dijo el Personero. “Lo que sucedió es un horror”, dijo el Alcalde, y agregó que la población está conmocionada y aún no se sabe quiénes son los responsables. El Colectivo de Mujeres del Tolima afirmó que se trata de un feminicidio y pidieron la captura de los responsables, “así como una pena máxima de 60 años de cárcel”. Mientras la Policía adelanta acciones para capturar a los responsables, dijo el coronel Russi de la Policía de Tolima, el alcalde de Armero invitó a marchar en su municipio y en Ibagué para exigir justicia en este caso. El gobernador del Tolima, Óscar Barreto, también le pidió celeridad a la Policía.La velación del cuerpo se hacía anoche en la casa parroquial de Armero, donde se realizarán las exequias.Otro caso de violencia sexual contra menor de edad se presentó en el municipio Fuentedeoro, Meta, donde una bebé de cuatro meses de nacida fue víctima de abuso sexual, según informó el Instituto Colombiano de Bienestar Familiar (ICBF).El señalado como autor es un joven de 19 años, quien se encontraba prestando su servicio militar en el Batallón de Infantería Batalla Pantano de Vargas, en el municipio de Granada, Meta.Un comunicado emitido por el Ejército informa que el hombre fue capturado este domingo por la Policía, seccional Meta, y que, en efecto, “fue capturado por el presunto abuso sexual de una menor de edad, la cual residía en el municipio de Fuentedeoro”.El hombre estaba de permiso en el momento de los hechos, agrega el Ejército.La directora del ICBF, Cristina Plazas, se pronunció: “No nos acabamos de reponer de la noticia sobre la trágica muerte de una niña de 3 años abusada y torturada en Armero-Guayabal, cuando conocemos de otro infame caso de abuso contra una bebé”.La bebé fue remitida al Hospital Departamental de Villavicencio, donde recibe atención médica y acompañamiento del ICBF. Además, la Comisaría de Familia de Fuente de Oro ya comenzó un proceso de restablecimiento de derechos en favor de la menor.IBAGUÉ Y ELTIEMPO.COM		Descarga la app El Tiempo. Con ella puedes escoger los temas de tu interés y recibir notificaciones de las últimas noticias. Conócela acá</t>
  </si>
  <si>
    <t>“En el futuro quiero ser una maestra, que la escuela esté construida en concreto y que haya energía. Y que nunca dejan entrar a los que nos vienen a hacer daños en nuestro territorio”, plasmó Elena Amalfi Piamba, una niña de 13 años oriunda del municipio Villagarzón (Putumayo) en un dibujo que hizo durante una actividad de la ONG War Child, en el que representa lo que ha sido su vida en la comunidad donde vive. El dibujo de Elena es uno de los tantos de más de 350 niños -en su gran mayoría campesinos, afrocolombianos e indígenas- que viven en contextos de alta vulnerabilidad y que participaron en el Festival de Dibujo de la ONG holandesa War Child, que se dedica a trabajar por el bienestar de niños que han sido víctimas del conflicto armado. Cuando War Child llegó a Colombia, en el 2007, el gran reto que se propuso fue rescatar a niños, como Elena, de la guerra que vivía en ese entonces el país; una cifra que nunca ha sido oficial porque no ha sido posible contar a los menores de edad reclutados por los grupos armados. (Le puede interesar: CICR recibe un primer grupo de 13 menores entregados por las Farc). Sin embargo, con la disminución del conflicto y la firma de paz entre las Farc y el Gobierno nacional, el objetivo de esta organización ha cambiado un poco.  Según Tjipke Bergsma, CEO de War Child, el reclutamiento infantil ha disminuido en los últimos años y más ahora, en la coyuntura que vive el país. Pero advierte que el reto ahora es distinto: “no solo es sacar a los niños de la guerra sino sacar la guerra de los niños”. Esto lo busca War Child generando un impacto duradero a través del apoyo psicosocial, la educación y la protección de niños, niñas y adolescentes de todas las formas de violencia. (Para recordar: Niños en las Farc, capítulo de la guerra que empieza su fin el sábado).Su principal estrategia es empoderarlos para que creen su propio futuro por medio del desarrollo de la creatividad como una herramienta para hacer frente a los efectos del conflicto, para que así superen sus temores y desarrollen confianza en sí mismos. En Colombia, War Child busca mejorar el bienestar psicosocial de los niños, niñas y adolescentes fortaleciendo su capacidad de resiliencia para que así afronten la violencia que viven. El trabajo lo hacen en escuelas con niños, niñas y adolescentes, sus cuidadores, parientes, maestros y otros actores sociales envueltos en su protección.En la actualidad, la ONG de origen holandés opera en 12 países entre los que están Afganistán, Siria, Sudán del Sur, Uganda, Israel y Territorios Palestinos ocupados, entre otros. Colombia es el único de América en el que hacen presencia y está en Chocó, Putumayo, Cauca y Valle del Cauca y En Bogotá, y está explorando Meta, Vaupéz, Arauca y Guaviare. EL TIEMPO habló con Tjipke Bergsma, el CEO de la organización.¿Cómo queda la niñez en Colombia después del proceso de paz? La verdad es que en las zonas rurales no vemos muchos cambios. Las Farc dejaron de reclutar, pero la injusticia social, el tráfico de la droga y la minería ilegal siguen. El gran desafío después de la firma de la paz es trabajar en esas problemáticas, especialmente con los niños y los jóvenes para hacer un cambio total. Lo positivo es que casi todos los sectores de la sociedad son conscientes de que es necesario hacer algo, pero de largo aliento, no de seis meses. ¿Cómo ha cambiado la niñez respecto al conflicto?En Colombia es más difícil que en otros países porque tiene un conflicto de generaciones. En la mayoría de países, como por ejemplo Siria, la cuestión a resolver es ‘cómo sacamos al niño de la guerra’, pero lo que pasa en Colombia es ‘cómo sacamos la guerra del niño y de los adultos’. La guerra de Siria es relativamente joven, allí los padres todavía tienen valores, referencias sobre lo que puede ser una sociedad en paz. Sin embargo, acá lo que se debe hacer es revertir la espiral. Cuando estamos en las regiones, los mismos padres, los docentes, toman cosas por normal que no son normales: pegarle a un niño, a un adulto, violencia sexual. Normalizan actitudes violentas. Eso es más complejo de resolver.¿Qué les preocupa sobre la situación de los niños y jóvenes en los conflictos del mundo? En War Child hemos trabajado siempre con niños y jóvenes afectados por conflictos, durante 20 años, en varios países. Los primeros años fueron en Bosnia y Kosovo, luego en Afganistán, Siria, y demás, y desde hace 10 años en Colombia. Pero ahora las cifras de conflicto armado convencional son más pequeñas que los conflictos urbanos. Por ejemplo, en Siria, durante los últimos 6 años, ha habido 300 mil muertos (aproximadamente 50.000 por año), pero cuando se miran las cifras de conflicto urbano en Brasil, el último año fueron 58 mil muertos. Es decir, hubo más muertos en este último en un año por conflicto urbano que en un año en Siria. Esto se debe a las guerras de la droga y entre pandillas. Nosotros estamos cambiando nuestra forma de trabajar, ya no solo tratamos niños de conflicto tradicional sino también en zonas urbanas. Los jóvenes son la carne de cañón de las bandas criminales, del narcotráfico, de las pandillas ¿qué se debe hacer para protegerlos?Crear posibilidades de futuro. Hay que atender mucho las zonas rurales y de conflicto porque la firma de la paz puede ser una realidad, pero las causas siguen existiendo. Por ejemplo, hace más de 20 años surgieron las maras después de la guerra en El Salvador y no debemos permitir que eso ocurra en Colombia. La solución es educar. Hay que desarrollar un modelo ‘sexy’ para los jóvenes. Ellos son el futuro del país. Hay que hacerlos parte de la sociedad. Ese es el desafío. Si no se logra, tanto a nivel urbano como rural, se genera un problema muy grande porque así nunca se podrá desarrollar el país integralmente. Simón Granja Matías Redactor de Vida/Educación@simongrma		Descarga la app El Tiempo. Con ella puedes escoger los temas de tu interés y recibir notificaciones de las últimas noticias. Conócela acá</t>
  </si>
  <si>
    <t>Dieciocho días antes de ser asesinada, Claudia Giovanna Rodríguez Altuzarra describió las torturas físicas y psicológicas a las que la sometió durante 20 meses Julio Alberto Reyes Andrade, su compañero y homicida.“Desde el inicio de nuestra convivencia hubo amenazas constantes contra mi vida, la de mi familia y la de él con cuchillos (...), encierros en la residencia y en el carro durante periodos de hasta un día sin comer ni poder ir al baño (...); llegó al punto de encerrarme para que no pudiera ir a los controles de mi embarazo porque hasta el doctor terminó siendo objeto de celos”, escribió la optómetra de 42 años en una carta a la Fiscalía 75 de Medellín.“Durante el primer año de lactancia me quedé en casa y la dependencia económica originó humillaciones y maltratos (...). Tenía el control de mis telecomunicaciones. Bloqueé en mi celular sus llamadas, pero he recibido siete notificaciones desde su número (...).Revelando su sufrimiento, Claudia ya había logrado que se le expidiera una medida de protección para impedir que el sujeto se acercara a su casa y buscaba que se le revocara la libertad condicional que tenía por otro crimen. Pero el pasado lunes, Reyes llegó a su trabajo –en el local de ópticas GMO en el centro comercial Santafé, norte de Bogotá– y le disparó en el tórax y en el estómago.Su asesinato volvió a agitar el debate sobre los peligros y la desprotección de la mujer en Colombia. Los crímenes, antecedidos por episodios de violencia intrafamiliar, siguen ocurriendo a pesar del avance en la promulgación y endurecimiento de leyes.Hay abiertas 345 investigaciones por feminicidios, 53 condenas y, solo en Bogotá, 39.200 medidas de protección desde el 2015: una cifra que preocupa si se tiene en cuenta que el pie de fuerza en la capital es de 16.000 policías. De hecho, el caso de Claudia Giovanna llevó a las autoridades a plantear otros mecanismos de protección.Pero ella misma le dijo a la Fiscalía que el hombre la “estrujaba y empujaba”, destruía cotidianamente objetos de la casa y la sometía a violencia psicológica y verbal basada en celos infundados.Con dolor, también narró que le gritaba que el hijo no era de él. De hecho, cuando la profesional vio en peligro al pequeño, decidió denunciar. Ese 8 de marzo, después de golpearla con saña, le quitó de los brazos al menor e intentó raptarlo. En ese momento, la pareja vivía en Aromas, un lujoso condominio ubicado en el barrio El Poblado de Medellín. “En los videos de seguridad del conjunto quedó registrado cómo Claudia gritaba y un vecino piloto salió en pantaloneta a quitarle el niño a Reyes”, recordó Fernando López.Al parecer, Reyes fue detenido, pero quedó en libertad por irregularidades en su captura. Luego, desapareció y se llevó un Chevrolet Spark rojo de la optómetra, de placas HTU 381. El episodio quedó registrado en la denuncia que Claudia instauró y desencadenó la medida de protección de la Fiscalía. Acechada, asustada y sola, regresó a Bogotá a vivir con su madre en un edifico ubicado en Usaquén. “A las dos semanas, Reyes se apareció en el barrio, parqueaba el carro en un callejón cerca del apartamento y varias veces trató de entrar. Dormía en el vehículo”, contó López.Al menos 40 veces llamaron al cuadrante a pedir protección, pero Reyes alegaba que le tenían secuestrado a su hijo. Incluso, López dijo que uno de los agentes les advirtió que el sujeto tenía derecho a verlo.Ante el acoso, el 16 de marzo Claudia se dirigió a la Secretaría Distrital de la Mujer, en cabeza de Cristina Vélez. Allí la llevaron al Centro de Atención a Víctimas de Violencia Sexual (Caivas), donde la asesoraron para que siguiera la ruta de protección y para que escribiera la carta.“El riesgo en su contra era alto, según dictaminó una de nuestras mejores abogadas. Le ofrecimos protección en una de las casas refugio habilitadas para alejar en secreto a las víctimas de violencia intrafamiliar, pero no aceptó porque decía que el peligro se cernía sobre su familia”, dijo la Secretaría de la Mujer.La optómetra acudió ante un juzgado de ejecución de penas para informar que Reyes violó la buena conducta que le valió su libertad cuando estuvo la primera vez preso. Sin embargo, no la dejaron entrar al complejo judicial porque llevaba el niño en brazos. La abogada de la Secretaría de la Mujer la siguió buscando, pero no le contestó dos llamadas que le hizo el 31 de marzo pasado.En efecto, su crimen está plagado de episodios que indignan y que los reclaman con urgencia. Reyes, de 38 años, desempleado y de familia paisa acomodada, ya había pagado tres quintas partes de una condena a 22 años por un doble crimen. A los 26 años de edad, mató a la hermana y a un amigo de otra de sus exparejas, Margarita Acosta, a quien hirió por la espalda. El episodio sucedió en mayo del 2005 en el bar Combo Combo, del centro comercial Bachué II, noroccidente de Bogotá, en donde hirió a un policía y recibió un disparo en la cara. Con el mismo tipo de arma que perpetró esos asesinatos –una pistola CZ 7.65– mató a la optómetra.Reyes intentó hacerle el quite a su condena diciendo que era esquizofrénico, pero Medicina Legal diagnosticó que estaba en sus cabales cuando cometió los crímenes. Luego, apeló y allegó una certificación de que sufría trastornos psiquiátricos por epilepsia desde los 8 meses. Por eso, su madre pidió declararlo interdicto por demencia.Pero nada le sirvió y siguió en La Modelo. En esa cárcel conoció a Claudia a finales del 2014, cuando la optómetra participó en una brigada de salud de Caprecom, donde trabajó tras hacer el rural y permanecer cuatro años en Leticia (Amazonas).El sujeto, reservista del Ejército, gozaba de beneficio de extramuros y cargaba una certificación de buena conducta. Tras jurarle que estaba injustamente preso y que quería una segunda oportunidad, se fue a vivir con ella.La familia de la optómetra ignoraba el infierno en el que vivía, porque el hombre la aisló llevándosela a vivir a Medellín. Solo se enteraron cuando, el 8 de marzo, Reyes le propinó una paliza que la dejó 10 días incapacitada. “Pensábamos que todo iba bien. Él decía que era intachable y que fue a la cárcel por defenderse de unos atracadores cuando vendía relojes Rolex en Sanandresito”, le narró a EL TIEMPO Fernando López, cuñado de Claudia Giovanna.Diez días después, la profesional salió hacia las 10 de la mañana a su trabajo. Reyes la empezó a seguir de cerca y hay evidencia de que hacia las 11 de la mañana, el sujeto entró detrás de ella al centro comercial. Según indagaciones de la Policía, Claudia notó su presencia desde mediodía y le pidió al administrador del local, Cristian Molina, que le llevara el almuerzo, pues estaba petrificada.Mientras tanto, Reyes fue a un almacén de marca y compró ropa para ella y una chaqueta de cuero negra para él. Además, un balón de fútbol Umbro para el niño. La Fiscalía confirma testimonios según los cuales Reyes llegó a GMO, habló con Claudia y buscó una reconciliación. Ante la negativa, le disparó. El administrador fue quien dio aviso de lo sucedido. El cuadrante 66 llegó a los tres minutos y uno de sus agentes vio el cuerpo de la profesional en medio de un charco de sangre.“Si entran la termino de matar”, les gritó a los patrulleros, que avisaron que se trataba de un secuestro. El Gaula atravesó la ciudad por el carril de Transmilenio y llegó a los 45 minutos al lugar. Uno de sus expertos en negociación, protegido por un escudo blindado, le pidió a Reyes que dejara que paramédicos atendieran a la mujer.Incluso le pasaron una camilla para que él mismo subiera a la optómetra.“¿Me cree ‘huevón?’. Se la llevan al hospital y a mí, a la cárcel”, les contestó. Pero accedió a dar su número celular por el que pedía que le llevaran a su suegra.“Era claro que también quería matarla a ella, a la hija de 14 años de Claudia y a su cuñada”, explicó uno de los 12 oficiales desplegados en el Santafé.Tras una hora y cuarenta y cinco minutos de negociación, y luego de que la optómetra no diera señales de vida, Reyes disparó y un francotirador lo ultimó.El miércoles, sus compañeros de la Universidad San Martín, de Leticia y de GMO y sus primos del Espinal fueron a su velación. Hubo tristeza, pero también rabia e impotencia al recordar los trámites que Claudia hizo para salvarse.“La medida de protección era su escudo. La cargaba para todos lados, pero no sirvió”, dijo su cuñado. Ahora, la mamá de Claudia busca quedarse con la custodia de la niña de 14 años y del bebé de uno, hijo del hombre que les cambió la vida para siempre.La secretaria de la Mujer del Distrito, Cristina Vélez, está segura de que con la legislación vigente el asesino de Claudia Giovana tendría que haber purgado los 22 años de cárcel a los que fue condenado y aún seguiría tras las rejas. “Ahora la justicia no les concede ningún tipo de rebajas a casos de feminicidio como los que cometió Julio Reyes o el de Rafael Uribe”, explicó la funcionaria. Pero también admitió que los casos de violencia intrafamiliar que requieren de protección desbordan los mecanismos habilitados por la justicia. Hay 39.200 medidas de protección vigentes por violencia intrafamiliar, lo que exigiría que, para cumplirlas, se doblara el pie de fuerza de la Policía y sus hombres se dedicaran a cuidar a estas personas. La propuesta del Distrito y de la Policía es que se habiliten mecanismos alternos. “No hay modelos para seguir en el mundo, pero sí alternativas como, por ejemplo, habilitar dispositivos en celulares que permitan saber en tiempo real cómo están las personas en riesgo y con medida de protección de la Fiscalía. A la mujer le llegaría una alerta diaria para que reporte su estado”, explica Vélez. Y voceros de la Policía agregan que ya hay un mecanismo similar a través del Sistema Distrital de Protección Integral a las Mujeres Víctimas de Violencia (Sofia). Además, sugieren que las medidas de protección se revisen para saber si siguen vigentes y que las que se expidan tengan control y caducidad. Las casas refugio del Distrito, cinco con 210 cupos, son otra alternativa. Pero todas deben ir de la mano de la acción de la justicia para que los casos no queden en la impunidad. Los centros comerciales necesitan subir la guardia en los controles de ingreso de armas, detectables a través de aparatos y cámaras. “Por el volumen de gente, es difícil la detección. Pero algunos ya ni siquiera revisan los carros con ayuda de perros ni los bolsos y paquetes a las entradas. Sin duda, estos son mecanismos disuasivos. Por lo general, activan las medidas cuando algo pasa y las vuelven a quitar, alegando costos. Hay que empezar a exigir y a sancionar”, dijo un experto en seguridad urbana.UNIDAD INVESTIGATIVAu.investigativa@eltiempo.com  		Descarga la app El Tiempo. Con ella puedes escoger los temas de tu interés y recibir notificaciones de las últimas noticias. Conócela acá</t>
  </si>
  <si>
    <t>El primer intento de entrevista telefónica se trunca. “Sé que es una razón por de más rara, pero tengo que llevar a mi gato al veterinario”, escribe Irvine Welsh por correo electrónico. Un día más tarde expandirá sus disculpas del otro lado de la línea: “Acá en Chicago hay muchas ratas, entonces la municipalidad las envenena. Se ve que mi gato se comió una de esas, pero ya está bien”. Casado, habitante de una de las ciudades más pulcras de EE. UU., con 58 años y oficiando de enfermero de su mascota, ¿dónde quedaron los tiempos de ‘punk’ rabioso y drogas experimentales en la vida de este escocés, autor de una de las novelas más influyentes de los 90?“Antes podía hacer eso de salir hasta cualquier hora, quedar roto y, a la mañana siguiente, estar perfecto. Pero si viviera una noche así hoy, al despertarme solo querría volver a la cama y sentir lástima de mí mismo”, admite despreocupado, como si el paso del tiempo no fuera algo que lo obsesione. De hecho, nada pareciera quitarle el sueño al afable Irvine Welsh. El fútbol y la literatura son sus pasiones. A la segunda la convirtió en profesión. Con su primer libro, ‘Trainspotting’, revolucionó las letras escocesas primero y el cine después. Allá por 1996, un joven y casi desconocido Danny Boyle eligió la novela de Welsh para llevarla a la pantalla grande, con un aún más joven Ewan McGregor en la piel de Renton, el protagonista. Se sumaron Ewen Bremner, Jonny Lee Miller y Robert Carlyle como los ya míticos Spud, Sick Boy y Begbie.Actuaciones brillantes, diálogos crudos en acento indescifrable, fotografía y edición vertiginosas y canciones que fueron himnos de una generación dieron como resultado una película explosiva, tan fascinante como, por momentos, repulsiva. Y polémica. No faltaron quienes la acusaron de ser una apología de las drogas, un retrato de una juventud felizmente descarriada. Pero no hubo cómo pararla: con un presupuesto que apenas pasaba del millón de dólares, recaudó más de 70 millones en todo el mundo, fue nominada a todos los premios británicos (ganó varios) y, también, al Óscar por mejor guion adaptado. Hubo además una adaptación al teatro, en la cual Welsh estuvo mucho más involucrado. Para el filme dejó su obra en otras manos: las del guionista John Hodge, fiel colaborador de Boyle.Cuesta creer que tardaran 20 años en filmar una segunda parte, pero eso nada tuvo que ver con el caudal creativo de Welsh, quien desde su debut a todo trapo publicó otras 10 novelas (entre ellas Escoria, también llevada al cine, ‘Porno’ y ‘Skagboys’, secuela y precuela de ‘Trainspotting’, respectivamente), 4 libros de cuentos cortos, 4 guiones para cine y TV, y 2 obras de teatro. No es un escritor atormentado por la fama o los fantasmas del pasado. Al contrario, se anima sin problema a volver a escribir sobre ese universo que lo catapultó a la fama, sin miedo al fracaso.Sobre ‘T2’, la película que trae a los chicos de ‘Trainspotting’ de regreso, dice: “Danny, John, Ewan y todos los demás están en el mejor momento de su carrera y muy contentos de volver. No creo que la película sea un gran desafío, sino más bien una oportunidad. Tenemos todo para que salga bien, pero uno nunca sabe hasta que está terminada. Además, hay que ver qué pasa con el público. Las secuelas suelen ser muy malas, excepto quizás ‘El padrino’. Es muy posible que la gente piense que T2 es una basura y que haya personas que se sientan terriblemente defraudadas”.Escribió ‘Porno’ 10 años después del estreno de ‘Trainspotting’ y le llevó otra década a Danny Boyle llevar esta secuela al cine. ¿Cómo fue el reencuentro en el set luego de tanto tiempo?Fantástico. Trabajamos muy bien juntos. Claro que Danny, John y los actores tienen una mirada cinemática, distinta a la que corresponde a una novela. Cuando estoy con ellos es como que todos los ingredientes se fusionan y toman una velocidad y una fuerza increíbles, que mantienen la historia en marcha. En ese contexto es imposible que no me reconecte con los personajes y me pregunte cómo seguirán sus vidas.Renton, Spud, Sick Boy y Begbie aparecen en otras novelas y cuentos cortos suyos. ¿Por qué vuelven una y otra vez?Es curioso: para mí, ellos se han convertido en utensilios clave de mi caja de herramientas. Pero nunca sé cuándo van a aparecer. Cuando empecé ‘Porno’, no lo hice con la intención de que fuese una secuela de ‘Trainspotting’. Pero a medida que avanzaba en la historia, me fui dando cuenta de que el protagonista masculino era en realidad Sick Boy. Entonces pensé: “Bueno, voy a seguir escribiendo, y vamos a ver qué pasa con el resto de la banda”. Uno a uno, los personajes se fueron colando. Me pasó lo mismo con ‘Skag Boys’: quise escribir sobre la industrialización y se convirtió en una precuela de ‘Trainspotting’.Así como lo describe, su proceso creativo parece ser muy orgánico.Si vienes escribiendo por un buen tiempo, se genera un stock de personajes. Entonces, cuando se me ocurre una escena o una historia, de repente me pregunto: “¿Qué pasaría si esto le pasara a tal o a tal otro?”. Porque cada personaje puede inspirar un desarrollo de la trama diferente. Para mí, es muy positivo tenerlos ahí dando vueltas, siempre disponibles. Cuanto más escribo, más fácil se me hace seguir escribiendo, porque construí todo este universo y puedo explorar distintos aspectos y elementos de él a lo largo de los años. Pero también me pueden dar ganas de empezar de cero: siempre es divertido hacerse nuevos amigos.¿No siente ninguna presión cuando vuelve a este universo, que fue tan exitoso en la literatura y el cine?Es emoción, no presión. Puedo hacer un libro que sé que va a ser un éxito, pero también puedo escribir cuando sé que no va a serlo. Siempre habrá lectores entusiasmados y otros terriblemente críticos. Nada de eso importa a la hora de crear. Lo esencial es que te guste lo que haces y que diga algo de ti y del mundo en el que vives.En todas las entrevistas sobre la nueva película, Danny Boyle y el elenco hablan de “proteger el legado de ‘Trainspotting’ ”. ¿Cuál cree que es ese legado?‘Trainspotting’ es una historia sobre la transición de la sociedad hacia un mundo posindustrial, donde el hombre es prescindible. La clase trabajadora industrial fue la primera víctima, pero ahora ves a todas las profesiones afectadas: la gente ya no cree en la farsa de la educación universitaria, porque se da cuenta de que es una estafa que sólo nos endeuda. Es una mierda, claro. ‘Trainspotting’ trata sobre eso. Lo que queremos hacer ahora es proteger esa resonancia, y la forma de hacerlo es continuar hablando sobre los cambios en la sociedad y qué hacen las personas para sobrevivir. Por supuesto, también queremos ser fieles a los personajes y lograr una película contemporánea.¿Por qué creyó que valía la pena explorar la pornografía?Para mí fue muy loco lo que logró la tecnología en cuanto a nuestro comportamiento sexual. Que cualquiera pudiera grabar una película sexual casera transformó las relaciones. Los chicos se anotaron en el gimnasio para perder la ‘pancita cervecera’ y las chicas se fueron a la cama solar, empezaron la dieta y se tiñeron el pelo. Todos se pusieron pretenciosos acerca del ángulo de la cámara. Después vino internet y las mujeres comenzaron a consumir mucha más pornografía: al principio, eran el 2 por ciento del total de consumidores; cinco años después, llegaron al 50. Creo que eso lo cambió todo. Una muestra de eso fue el fenómeno ‘Cincuenta sombras de Grey’, que es un libro malísimo, con una película que es una absoluta basura. Pero no puedo negar que, como movimiento femenino, fue una gran revolución.En ‘Porno’ también quiso mostrar la sociedad ‘Schadenfreude’ (palabra del alemán que designa el sentimiento de alegría creado por el sufrimiento del otro). Diez años después, ¿siente que es peor?Mucho peor. Lo ves en cualquier aspecto de la sociedad: en una forma de crueldad muy fuerte, relacionada con el hiperindividualismo y el neoliberalismo de los últimos 30 años, que eliminó el sentido de conexión con el otro. Por ejemplo, mira lo que pasó con el ‘brexit’: hubo gente que condenaba el resultado y acusaba a la clase trabajadora. Pero nadie se puso a pensar por qué a la clase trabajadora tendría que importarle el ‘brexit’ si, durante décadas, nadie se interesó por ellos.***Hace casi un año, Welsh publicó la novela ‘The Blade Artist’, que, una vez más, rescata parte del universo de ‘Trainspotting’: el protagonista es un Begbie supuestamente redimido que vive con su familia en California. “Juro que fue un accidente meterlo ahí –dice el escritor en medio de risas–. Mi intención era plantear si una persona con una vida llena de crímenes y violencia se puede reformar, y de repente me encontré pensando qué pasaría si en realidad Begbie fuera el chico más bueno de todos”.Pero, al final, no lo es...Primero me enganché imaginando qué quizás se enamoraba o salía de prisión con una nueva resolución de vida. Ese fue el disparador de la novela. Hasta que me cuestioné: ¿y qué si no se reformó, qué tal si sigue siendo un sociópata frío, analítico y despiadado? ¿No sería más interesante eso? Decidí ir por ese lado, con un personaje mucho más peligroso, salvaje, completamente manejado por la ira.¿Nunca va a caer en la tentación de redimir a sus personajes?No creo que se pueda hablar de redención en la vida. Mis personajes siempre están en algún lado de la oscuridad, buscando la luz. No importa qué tan hundidos en la mierda estén, en el fondo de su corazón tienen esperanza y están tratando de hacer lo mejor que pueden. Para mí, la redención es eso: vivir la mejor vida que podamos.Con el estreno de ‘T2’, ¿siente que se viene el fin de un ciclo?¡No, para nada! Cuando creas un mundo, es tuyo para siempre. Una película no cambia eso.DELFINA KRÜSEMANN La Nación (Argentina) - GDA		Descarga la app El Tiempo. Con ella puedes escoger los temas de tu interés y recibir notificaciones de las últimas noticias. Conócela acá</t>
  </si>
  <si>
    <t>Proteger a los grupos de personas más vulnerables de la sociedad e impedir que las estructuras criminales se reacomoden y sigan delinquiendo en la ciudad son los principales retos que le dejó al Distrito el desmantelamiento del otrora centro del crimen del ‘Bronx’, según lo afirmó un estudio que realizó la Fundación Ideas para la Paz (FIP).A 52 días de que se cumpla un año de la caída de esa guarida del delito, el estudio ‘Las revelaciones del Bronx’ sostiene que el crimen organizado en la ciudad “afecta directamente a las poblaciones que se encuentran en mayor situación de riesgo”. Entre ellos menciona a los menores de edad de escasos recursos y con carencia de lazos familiares, y a los habitantes de la calle.El reto, dice la FIP, es que el Distrito trabaje para que estas poblaciones no vuelvan a ser explotadas por criminales.En su momento el secretario de Seguridad, Daniel Mejía, manifestó que en la extinta olla, el expendio de estupefacientes era el menor de los problemas, ya que allí llegaron a operar redes de explotación sexual infantil y de tráfico de personas, había comercio de autopartes robadas, máquinas tragamonedas ilegales y hasta un mercado negro de armas.A este punto se llegó porque los ‘ganchos’ o mafias, por medio del expendio de psicoactivos, llegaron a controlar la zona comprendida entre las carreras 15 y 15A, desde la calle 9.ª hasta la 10.ª , al punto de que hasta a la Policía le era vedada la entrada al lugar. A esto se sumaban la desidia institucional y la corrupción de los agentes del Estado. “Lo que allí ocurría puede ser entendido como la expresión de la fragilidad urbana y la incapacidad de la ciudad de integrar sectores de la población que fueron aislados”, afirma la FIP.La Fundación recalca que como esa zona carecía de legalidad e institucionalidad, allí pululó la oferta de bienes y servicios que se encuentran por fuera de la regulación del Estado, lo cual les permitió una integración a esas poblaciones que llegaban al lugar.Por esta razón, aunque el proceso de reconsolidación de esta zona continúa, y de hecho se plantea su renovación urbana, la FIP indica que esos retos los debe asumir el Distrito para evitar que resurja otro ‘Bronx’.Esto requiere, en primer lugar, que se siga atacando a las mafias y el microtráfico, pero, por sobre todo, que se evite que lleguen a tener control en cualquier lugar de la ciudad.Para esto también es necesario que se judicialice a los jefes criminales de las estructuras que operaban en el ‘Bronx’, de los que se conoce muy poco, aún en la actualidad.Además, se deben generar políticas de fondo para desestimular y evitar la corrupción dentro de la Policía y crear unidades especiales que los investiguen penalmente.Con este fin, la Secretaría de Seguridad, la Policía y la Fiscalía trabajan de la mano para seguir golpeando el microtráfico en la ciudad; de hecho, a la fecha tenían registros de 100 personas capturadas, a las que se las sindica de pertenecer a los ‘ganchos’ de ‘Mosco’, ‘Manguera’ y ‘Payaso’ que eran los más visibles en el ‘Bronx’, y se han acabado expendios en barrios como San Bernardo.Y, ante todo, hay que prevenir que los menores consuman drogas o ingresen a la delincuencia, como también establecer lineamientos para la inclusión de los habitantes de la calle.El desplazamiento de los habitantes de la calle a otras zonas de la ciudad fue uno de los efectos más visibles, de acuerdo al estudio de la FIP, que dejó la intervención del ‘Bronx’. Sin embargo, señalaron que este fenómeno no era nuevo y coincidía con el establecimiento de bodegas de reciclaje alrededor de la ciudad –su principal fuente de ingresos– y la dispersión de los expendios de psicoactivos, pues estas personas son en su mayoría adictas. No obstante, tras el operativo en el ‘Bronx’ se aceleró su desplazamiento, y eso permitió visibilizar la explotación de la que eran víctimas, y hechos graves como tener una probabilidad 37 veces más alta de ser asesinados que la de un ciudadano promedio. El reto es determinar cuántos habitantes de la calle hay en la ciudad y brindarles una mejor atención estatal. La secretaria de Integración Social, María Consuelo Araújo, anunció que este año se realizará un nuevo censo. La FIP también recomendó que el Distrito busque nuevas formas de acercamiento, como que puedan ingresar con sus mascotas a los albergues y se creen sitios de consumo controlado de drogas. La justicia debe evitar la impunidad en los crímenes contra indigentes.Los ‘ganchos’ o mafias del ‘Bronx’ sabían que en cualquier momento las autoridades se tomarían esa zona. Por eso comenzaron a descentralizar o a fragmentar sus expendios a otras zonas de la ciudad, especialmente en la periferia, ya que, de acuerdo con el análisis de la FIP, ese centro del crimen abastecía de psicoactivos a otras localidades de la capital.No obstante, la descentralización de los expendios no es algo negativo en la ciudad, pues las estructuras que los controlan pierden dominio territorial. Así se evita que la criminalidad aumente, debido a que las autoridades recuperan las zonas que dominaban los delincuentes, lo cual no ocurría en el ‘Bronx’, donde ni siquiera la Policía entraba.“La fragmentación del mercado no es necesariamente una mala noticia, siempre y cuando las capacidades se enfoquen en la protección de las poblaciones en situación de riesgo”, sostuvo la FIP.En este aspecto, el reto para el Distrito es identificar los nuevos puntos críticos en donde las organizaciones de microtráfico pueden ejercer control de nuevo, desafío que requeriría de mapeos para poder así desarticular esas estructuras, especialmente “los eslabones que hagan uso de la violencia y la corrupción”.Aunque en el operativo para acabar con el ‘Bronx’ cayeron algunos de los administradores de los ‘ganchos’ y de los ‘sayayines’ –el brazo armado de las mafias–, los peces gordos que controlaban todas las actividades delictivas están prófugos de la justicia, según la FIP, por la poca información que se tiene de ellos, causada por connivencia que tenían con integrantes de las autoridades. “La operación reveló el complejo problema de corrupción de funcionarios del Estado. Desde el 2012, la Fiscalía había advertido sobre una nómina de policías y agentes del CTI que recibían coimas por permitir el accionar criminal de los ‘ganchos’ ”, explicaron.Para combatir la corrupción dentro de la Policía recomendaron que se reconsidere el sistema de ‘cuotas’ de incautaciones y capturas, así como constituir una unidad en la Fiscalía que investigue exclusivamente a los uniformados corruptos.La FIP señaló que durante el operativo en el ‘Bronx’ rescataron a 140 menores de edad, algunos de ellos víctimas de explotación sexual, otros eran adictos a los psicoactivos y habitantes de la calle, por lo que residían en esa guarida del crimen. “Era frecuente que padres de familia, amigos o personas cercanas llegaran a la zona en busca de niñas y niños extraviados o desaparecidos procedentes de barrios de bajos recursos”, señalaron.Luego de la intervención, de acuerdo con el análisis, Bienestar Familiar les brindó atención psicológica y en salud para darles tratamientos diferenciados, y comenzó el proceso para restablecer sus derechos, aunque indicaron que algunos de ellos escaparon y se desconoce su paradero. “La tarea pendiente es identificar y judicializar a los responsables de crímenes contra esta población y esclarecer lo sucedido. La mayoría de delitos en contra de ellos tienen una alta probabilidad de quedar impunes, con lo que aumenta el riesgo de que esos hechos se repitan”.El reto en este frente para la ciudad es el de proteger espacios públicos como parques, zonas en las que confluyan los menores de edad y especialmente los alrededores de los colegios, trabajo que ha venido desarrollando el Distrito con la Policía.También la Fundación recomienda que se realicen acciones para que ellos restablezcan las relaciones con sus familias y la comunidad; así como actividades de prevención que los alejen del consumo de drogas y de actividades delincuenciales.El Distrito está invirtiendo 15,5 billones de pesos para educación y promociona el deporte, por ejemplo, con canchas sintéticas.El estudio se puede obtener en bit.ly/2mCiwOvBOGOTÁ		Descarga la app El Tiempo. Con ella puedes escoger los temas de tu interés y recibir notificaciones de las últimas noticias. Conócela acá</t>
  </si>
  <si>
    <t>La protección de los niños contra los numerosos peligros que los acechan en Bogotá, donde cada día son víctimas de los más diversos y aberrantes atropellos, no es solo un problema de los padres, sino sobre todo de la ciudadanía entera. Y debe ser una preocupación constante, no de un día, ni solo cuando ocurre un crimen que se vuelve mediático.Por todo ello resultó de gran importancia el foro ‘Bogotá, cómo vamos en entornos escolares para la convivencia’, realizado esta semana en las instalaciones de la Universidad Javeriana y en el cual participaron las secretarías de Educación y Seguridad, Bogotá Cómo Vamos, la Cámara de Comercio, rectores, docentes y estudiantes de la ciudad.Allí se pusieron en evidencia datos escalofriantes, de Medicina Legal, como el incremento del 33 por ciento –entre el 2015 y el 2016– de los suicidios de niños de 12 a 17 años. Lo usual, y lo esperado, es que los menores de esas edades estén aprendiendo, jugando, haciendo deporte, pero nunca, jamás, pensando en quitarse la vida. Sin duda, si llegan a ese abismo es porque han sido victimizados.No hay que ignorar que, según la ONG Save the Children, cada hora llegan dos niños a Medicina Legal por haber sido presuntamente víctimas de abuso sexual. Ni deben ser un secreto las aterradoras cifras de embarazo adolescente que siguen dándose en Bogotá. El entorno cuenta: el sistema de alertas de la Secretaría de Educación encontró que tres de cada diez supuestos casos de embarazos se registran en Usme y Ciudad Bolívar, localidades deprimidas y afectadas por el alto consumo de sustancias psicoactivas.Se está trabajando seriamente para reparar el horror: Bogotá está llena de trabajadores sociales que entregan su vida a los niños en crisis. Pero parece que los esfuerzos no son suficientes. Tiene razón la concejal Lucía Bastidas cuando asegura que se necesita una acción integral que involucre a las autoridades, a la sociedad y a las familias. Y vale la pena escuchar al concejal Emel Rojas cuando advierte que 511 planteles educativos de la ciudad representan un riesgo para los estudiantes.Todo lo que se haga para proteger el entorno escolar es poco. María Victoria Angulo, secretaria de Educación, dio en el foro mencionado la buena noticia de la reactivación del Comité Distrital de Convivencia Escolar. Se trata de una entidad que articula 32 entidades nacionales y distritales en busca de garantizar los derechos de los niños y los adolescentes.Pero no hay duda de que convienen, además, el mejoramiento tecnológico del sistema de alertas, la afinación de las estrategias del programa ‘Caminos seguros a la escuela’ y la presencia de seguridad privada y de gestores de convivencia en los alrededores de los colegios. Y se necesita que se aborde el tema en forma amplia, que colegios y padres sean una familia en términos de comunicación y confianza.Por supuesto, deben seguirse golpeando las ollas de las drogas, estilo ‘Bronx’, manejadas por despiadadas organizaciones criminales, pero la protección de los niños de la ciudad tiene que ser obra de la sociedad entera: bienvenidos todos los foros, todas las iniciativas, todos los esfuerzos.editorial@eltiempo.com</t>
  </si>
  <si>
    <t>La ex secretaria de Estado y ex candidata demócrata a la presidencia de EE. UU., Hillary Clinton, advirtió este viernes que si bien una paz definitiva en Colombia está al alcance de la mano hay fuerzas en el país que trataran de descarrilarla.Clinton hizo el comentario durante la entrega de un prestigioso premio que ofreció en conjunto con la Universidad de Georgetown a cuatro colombianos que, de acuerdo con el centro docente, ayudaron a concretar un “histórico” acuerdo de paz con las Farc.“El acuerdo es solo el primer paso. Implementarlo será un trabajo constante. Y habrá fuerzas que trataran de tumbarlo, de decir que lo que se acordó no los compromete, que se opondrán a que se vuelva a realidad. La paz requerirá esfuerzos pero está al alcance de la mano", sostuvo la ex secretaria durante el evento organizado por la universidad para la entrega de los galardones.  El reconocimiento se le hizo al jefe negociador del Gobierno en los diálogos de paz, Humberto de la Calle; la vicefiscal Maria Paulina Riveros; la periodista de EL TIEMPO, Jineth Bedoya; y la directora temática en la Oficina del Alto Comisionado para la Paz, Elena Ambrosí.Clinton es la fundadora honoraria del Instituto de Georgetown para las Mujeres, la Paz y la Seguridad, entidad que se dedica a resaltar el rol que juegan las mujeres en la política internacional y en la construcción de la paz.Durante su intervención, De la Calle se refirió a este mismo tema al decir que hay facciones en el país que quieren bloquear los acuerdos en caso de llegar al poder en las elecciones del 2018. Expresó, no obstante, que la implementación de los acuerdos irá convenciendo a los colombianos de las bondades del pacto alcanzado.El ex ministro también se refirió a las negociaciones de paz con el Eln, mostrándose confiado en que tarde o temprano el grupo entenderá que en la Colombia de hoy “no hay espacio para la violencia y las armas”.En su discurso Clinton resaltó el rol determinante que jugaron las homenajeadas en las negociaciones de paz pues “abrieron el proceso y dieron voz a las millones de mujeres colombianas”.Al referirse a Bedoya, la ex secretaria subrayó la valentía de la periodista por continuar en la búsqueda de la verdad pese al horror de su tragedia.Bedoya fue secuestrada, violada y torturada en el año 2000 cuando realizaba una investigación sobre paramilitares en la cárcel la Modelo en Bogotá. “La tarea más importante que he realizado es haberme sentado en esa mesa como voz de las miles de sobrevivientes. Creo que lo hicimos bien. Hoy las víctimas de violencia sexual no son invisibles. Las mujeres no somos invisibles”, dijo Bedoya tras recibir su galardón y en medio de un cerrado aplauso del público que colmó el auditorio de Georgetown.La periodista pidió a Washington seguir respaldando a Colombia en el posconflicto pero haciendo más énfasis en las víctimas y el desarrollo social.Ambrosí, por su parte, solicitó más acompañamiento internacional para verificar la correcta implementación de los acuerdos.Clinton, ya hablando en temas más globales, expresó preocupación por los pasos que ha dado la administración de Donald Trump -su rival en las elecciones- para cortar el gasto que EE. UU. dedica a la diplomacia y a programas internacionales. Para la ex secretaria de Estado, se trata de una visión nacionalista que en lugar de volver a EE. UU. un país más seguro provocará todo lo contrario.La premiación a integrantes del proceso de paz coincidió con una carta enviada por más de 30 ONG estadounidenses al Secretario de Estado de EE. UU., Rex Tillerson, en la que le piden su apoyo a la implementación de los acuerdos alcanzados con las Farc.“Instamos al Departamento de Estado a que respalde plenamente los acuerdos de paz acordados luego de años de negociaciones entre el gobierno colombiano y las Farc. También instamos a que el Departamento de Estado incluya en su presupuesto el monto total prometido por la anterior administración de los EE. UU. para la implementación del acuerdo de paz”, lee la carta.La alusión es en referencia una partida de US$ 450 millones de dólares que solicitó el año pasado el presidente Barack Obama pero que nunca fue aprobada por el Congreso de este país.En la misiva, la ONG sostienen que se trata de una oportunidad “histórica” y le piden a Tillerson concentrar los esfuerzos en expandir la presencia del estado a territorios marcados por el conflicto y no en la ayuda militar que caracterizó los aportes de Washington en el pasado.SERGIO GÓMEZ MASERICorresponsal de EL TIEMPOWashington En twitter @sergom68		Descarga la app El Tiempo. Con ella puedes escoger los temas de tu interés y recibir notificaciones de las últimas noticias. Conócela acá</t>
  </si>
  <si>
    <t>Ya es una realidad el polémico fallo que la juez dictaminó por el caso de secuestro, violencia sexual y asesinato que cometió Rafael Uribe Noguera contra Yuliana Samboni, una niña de apenas 7 años que fue víctima del peor feminicidio que hasta ahora se ha conocido en este país, ocurrido el pasado 4 de diciembre de 2016 en Bogotá.Se ha dictaminado una pena de prisión de 51 años y 10 meses a Uribe Noguera, quien estará custodiado casi el resto de su vida –su condena terminaría a los 90 años–, lo que lo expondrá a enfrentar la culpa y, si se podría decir, arrepentimiento durante más de 18.900 días que permanecerá en la cárcel.Su condena –y aclaro no soy quien para juzgar si fue justa o injusta– le exigirá también hacerle frente cada día de su existencia a este desastre y, en la privación de su libertad, tal vez entrará en reflexión como al parecer da muestra en su reciente carta dirigida a la familia Samboni.Una de las grandes preguntas acerca de la privación de libertad versus la pena de muerte –que no existe en Colombia–, es la función que cumple esta decisión en la manera en que se administra justicia y en la que un país afronta sus grandes retos de impunidad.Considero que esta sentencia en particular tiene un valor incalculable para la sociedad colombiana. Le recuerda el sentido de la vida, haciéndole entender que el dinero y el poder no pueden ser más fuertes que la justicia y la verdad.Esta sociedad en la cual la corrupción quiere gobernar por doquier debe hacerle frente a esa realidad y entender que el clamor de justicia no es solo por la niña Samboni, lo es entre muchos hechos por cada niño que es abusado en este país y para quienes aún la justicia no ha dado respuesta.Pero estos 51 años no serán solamente una oportunidad de expiación para Rafael Uribe Noguera, nosotros como colombianos debemos ver esta condena como una oportunidad de no repetición. En nuestra memoria colectiva debe quedar clara la imagen del zapato de Yuliana en la camioneta de este delincuente, para que nos recuerde la necesidad de salvaguardar a nuestros niños, además de nuestra obligación de cuidar a las nuevas generaciones de las consecuencias que generan la falta de vigilancia y de exigencia sobre las reglas. Lo digo porque la no repetición dependerá, en gran parte, de la prevención que podamos hacer.Debe permanecer también la imagen de Uribe Noguera cuando en la clínica Navarra la Policía le hace la acusación de feminicidio y la manera como este individuo se llevó sus brazos a la cabeza, simulando una actitud de conciencia frente a un hecho que hoy repudia y genera vergüenza a todo el país. Esta vez la justicia no se demoró, tardaron aproximadamente cuatro meses para tomar la decisión; la presión de los medios y de muchas personas ligadas o conmovidas por el hecho surtió efecto, pero también nos deja la idea de que es posible hacer que la justicia camine más rápido y que la impunidad no reine para que el buen juicio de nuestras próximas generaciones no se destruya.Neila Stella Díaz BahamonDirectora de la Especialización en Psicología EducativaUniversidad de La Sabana		Descarga la app El Tiempo. Con ella puedes escoger los temas de tu interés y recibir notificaciones de las últimas noticias. Conócela acá</t>
  </si>
  <si>
    <t>La juez 35 de conocimiento de Bogotá condenó a Rafael Uribe Noguera a 622 meses de prisión (51 años y 10 meses) y 100 salarios mínimos de multa por el homicidio de la niña Yuliana Samboni. "La condena a Rafael Uribe Noguera debe reflejar el repudio general que sus actos ocasionaron", dijo la juez, quien agregó que no hay rebaja de la pena a pesar de la aceptación de los cargos.La Fiscalía apeló la decisión por considerar que la juez omitió algunos agravantes y dijo que la pena debería ser de 60 años de cárcel.(Le puede interesar: Con pancartas y pitos, manifestantes acompañaron a la familia Samboni)La delegada de la Procuraduría para la infancia y la adolescencia, Sonia Patricia Téllez, señaló que la ponderación del tiempo de condena que hizo la juez se basó en que Rafael Uribe no tenía antecedentes penales y también en la omisión de algunos agravantes. Así  la condena máxima por feminicidio podía ser de 575 meses, a los que se sumaron otros 47 por los delitos de acceso carnal violento y secuestro, indicó Téllez.La Fiscalía también se mostró en desacuerdo con la ponderación de la pena. La Vicefiscal María Paulina Riveros afirmó que la Fiscalía no queda "conforme" con la sentencia a Rafael Uribe Noguera. Añadió que el ente investigador había pedido una pena de 60 años e insistirá en en esa condena. (Además: Línea de tiempo: esto ha ocurrido tras el asesinato de Yuliana Samboni)A las 7:30 a. m. de este miércoles llegaron las primeras personas citadas a la audiencia.El papá de la niña, Juvencio Samboni, llegó al complejo judicial de Paloquemao en Bogotá en compañía de algunos familiares. Su esposa no asistió porque este martes dio a luz."Espero que se haga justicia por mi hija, si no, no valdría la pena tanta prueba y tanta cosa para que le den unos 20 o 30 años, no me sirve, tiene que ser la pena máxima que hay aquí en Colombia", dijo el señor Samboni, antes de que la jueza revelara el tamaño de la condena.Afuera de las instalaciones de Paloquemao también permaneció un grupo de personas que con pancartas y pitos pedían la condena máxima contra Uribe.La juez 35 de conocimiento comenzó la diligencia haciendo una recapitulación de lo sucedido el 4 de diciembre pasado y los días posteriores, hasta el 11 de enero, cuando Uribe Noguera aceptó su responsabilidad en los delitos de feminicidio agravado y acceso carnal violento agravado, en concurso con secuestro simple agravado.La funcionaria señaló que Uribe Noguera, quien durante la audiencia de imputación de cargos insistió en que estaba fuera de sí al cometer los hechos, lo hizo todo de forma voluntaria; "es decir, planeó y ejecutó los hechos consciente de sus actos".(Le sugerimos leer: A Uribe Noguera podrían condenarlo a 60 años, ¿y luego qué viene?)Indicó, así mismo, que inicialmente Uribe negó haber violado la niña, supuestamente por el estado de alicoramiento en el que se encontraba y los efectos de las drogas ; sin embargo, esto fue desmentido por Medicina Legal, que halló en el cuerpo rastros biológicos de Uribe.En medio de la lectura del documento, la juez hizo un llamado de atención a la Fiscalía y a la Secretaría de la Mujer del Distrito porque considera que las otras 15.000 víctimas de violencia sexual del año pasado no han tenido la misma atención en la administración de la justicia. JUSTICIA		Descarga la app El Tiempo. Con ella puedes escoger los temas de tu interés y recibir notificaciones de las últimas noticias. Conócela acá</t>
  </si>
  <si>
    <t>Ni la jugada de argumentar que estaba bajo los efectos de las drogas en el momento en que cometió el crimen ni la de aceptar los cargos que le imputó la Fiscalía en diciembre le valieron a Rafael Uribe Noguera, el asesino de la pequeña Yuliana Samboni, para evitar la condena más alta impuesta hasta ahora en el país por un feminicidio.Este miércoles, la jueza 35 Penal de Paloquemao le impuso 622 meses de cárcel (casi 52 años) y una multa de 100 salarios mínimos por el secuestro, violación y asesinato de la niña de 7 años, crímenes que cometió el domingo 4 de diciembre y que indignaron al país. (Le puede interesar: Lo que viene para los hermanos Uribe Noguera)Aunque la Fiscalía había pedido la máxima pena posible (60 años, monto en el que insistirá en la apelación), la jueza decidió no aplicarla por consideración a que Rafael Manuel Uribe Noguera no registra ningún tipo de antecedentes judiciales.El feminicidio –el asesinato de una niña o mujer por su género– fue tipificado en Colombia en el 2015. El teniente Raúl Muñoz había recibido 60 años de cárcel en el 2012 por un caso similar: la violación y asesinato de una menor, crímenes a los que sumó el doble homicidio de los hermanitos de su víctima.(Le puede interesar: Línea de tiempo: esto ha ocurrido tras el asesinato de Yuliana Samboni)La jueza aseguró que la condena contra Uribe Noguera “debe reflejar el repudio general que sus actos ocasionaron” y recordó que las normas vigentes niegan cualquier rebaja para los que agreden a los menores. Esto no implica, sin embargo, que Uribe Noguera no pueda obtener beneficios por estudio o trabajo en prisión. De hecho, podría recobrar la libertad en unos 30 años, en caso de que la sentencia en primera instancia quede en firme. Para esto, hace falta la revisión del Tribunal Superior de Bogotá y la casi fija casación en la Corte Suprema de Justicia. El arquitecto de 39 años y miembro de una reputada familia bogotana fue sentenciado por los delitos de feminicidio agravado, acceso carnal violento agravado y secuestro simple. (Lea también: Rafael Uribe Noguera podrá redimir pena por trabajo y estudio)La jueza señaló que Uribe Noguera, quien en su primera audiencia negó haber abusado de la menor, actuó en todo momento con plena consciencia: “Planeó y ejecutó los hechos consciente de sus actos”.También resaltó que la investigación de la Fiscalía y los peritazgos de Medicina Legal forzaron al hombre a reconocer su responsabilidad en el macabro crimen, actuación que se dio en la segunda audiencia. (En imágenes: Con pancartas y pitos, manifestantes acompañaron a la familia Samboni)“Según se dijo en el informe pericial de necropsia suscrito por el funcionario del Instituto de Medicina Legal, la muerte de la menor se produjo por asfixia mecánica, combinada por sofocación y estrangulamiento asociados a signos de actividad sexual”, manifestó la jueza. Las causas de muerte que se concluyen en el informe pericial están en consonancia con los hallazgos que realizó el laboratorio de criminalística en el lugar de los hechos, el apartamento de Uribe Noguera en un exclusivo sector del norte de Bogotá.Este miércoles, la vicefiscal María Paulina Riveros afirmó que la Fiscalía no queda “conforme” con la sentencia y anunció la apelación para pedir los 60 años que contempla la ley.Juvencio Samboni, el padre de la niña, estuvo en el complejo judicial en compañía de algunos familiares y de funcionarios de la Alcaldía de Bogotá. Él también esperaba una condena mayor. “Tiene que ser la pena máxima que hay en Colombia”, dijo. Al lugar llegaron decenas de personas que exigían también una pena ejemplar para el asesino de Yuliana.(Además: Los casos de violencia sexual que han aterrado al país)Por escrito, Rafael Uribe Noguera le informó a la juez del caso que se abstenía a asistir a las audiencias en su contra. Este miércoles, el confeso asesino se mantuvo en su celda de aislamiento, la número dos, ubicada en un séptimo piso de la Torre C, Unidad de Tratamiento Especial (UTE) de La Picota. Uno de los cuatro guardianes que tienen bajo su responsabilidad la custodia del interno –y que cada media hora verifican su condición– fue quien le dio la noticia. En el informe el guardián aseguró que hubo una notoria variación de su estado anímico.Crimen de YulianaEl secuestro, violación y homicidio de Yuliana Samboni fue cometido el 4 de diciembre del 2016. Ese día fue encontrado su cuerpo en el apartamento de Rafael Uribe Noguera.Imputación de cargosEl 6 de diciembre las autoridades trasladaron a Uribe desde una clínica a los juzgados, donde la Fiscalía le imputó cargos por el crimen. Un día después es enviado a la cárcel La Picota.Vigilante aparece muertoFernando Merchán, vigilante del edificio de Uribe, se habría suicidado el 9 de diciembre en su vivienda. Era clave para determinar si hermanos de Uribe intentaron favorecerlo.Hermanos, a responderEl 30 de diciembre la Fiscalía les imputa cargos a Catalina y Francisco Uribe, hermanos de Rafael, por favorecimiento. Y el 15 de marzo les imputa cargos por manipular pruebas.Condenan a UribeEl 11 de enero Rafael Uribe se declara culpable, por lo que no es llevado a juicio. Ayer, el juez lo condenó a 51 años y 10 meses de cárcel por los delitos de violación, secuestro y feminicidio.JUSTICIAjusticia@eltiempo.com		Descarga la app El Tiempo. Con ella puedes escoger los temas de tu interés y recibir notificaciones de las últimas noticias. Conócela acá</t>
  </si>
  <si>
    <t>En la noche del 13 de febrero del 2003, tres trabajadoras sexuales y una menor de edad, que se encontraban en la Torre del Reloj, en el centro de Cartagena, fueron asesinadas por dos paramilitares del bloque Montes de María que se movilizaban en una motocicleta.El crimen fue aceptado por Eugenio José Reyes Regino, ‘Geño’, en el 2009. Dijo que la orden fue impartida por Úber Enrique Bánquez (‘Juancho Dique’) y el cuestionado empresario bolivarense Alfonso Hilsaca Eljaude, el ‘Turco’, quien, según ‘Geño’, fue financiador del grupo ilegal en Cartagena. El Tribunal pide avanzar en las investigaciones contra el ‘Turco’ por presuntos nexosEl ‘Turco’, según dijo el ‘expara’, pedía que las asesinaran porque habían robado a clientes de un establecimiento público de su propiedad en Cartagena. Sin embargo, la Fiscalía sostiene que no encontró información sobre el robo.La Fiscalía sostiene que tiene pruebas de que el ‘Turco’ entregó 8 millones de pesos a Roger Acosta García, el ‘Pollo’, jefe del grupo paramilitar en Cartagena, como ‘regalo’ por los asesinatos, información ratificada por ‘Geño’.Teniendo como base este caso, el Tribunal de Justicia y Paz de Bogotá ordenó a la unidad de justicia transicional de la Fiscalía documentar todos los crímenes cometidos contra trabajadoras sexuales y menores víctimas de explotación sexual en el marco del paramilitarismo. En la decisión regañó a la Fiscalía por no indagar sobre la situación de explotación sexual en la que estaba la menor de edad. Además, solicitó reparación para las familias de las víctimas y que se indague si hubo un daño colectivo.En el estudio del despacho del magistrado Eduardo Castellanos se encontró que de las 45 sentencias contra paramilitares, en 20 de estas se habla de prostitución forzada.En la revisión de las sentencias encontraron al menos 12 grupos implicados en estos hechos. “Los ataques se dieron, entre otras razones, por políticas del grupo, constreñimiento, militancia, órdenes de comandantes paramilitares y presencia de grupos armados”, señala el fallo.Por ejemplo, el paramilitar José Baldomero Linares, ‘don Guillermo’, de las Autodefensas Campesinas del Meta y Vichada y los integrantes de esta bajo su mando entraban a las casas, raptaban a las adolescentes delante de sus padres, las llevaban a los campamentos para tener sexo con uno o veinte integrantes del grupo armado ilegal, las utilizaban para lavarles, cocinarles, y trabajar en los laboratorios de coca, conocidos como ‘cocinas’.Por su parte, comandantes del bloque Vencedores de Arauca obligaron a menores de edad y mujeres adultas para que sostuvieran relaciones sexuales con ellos, y fueron “sometidas a trabajar sexualmente por órdenes de un comandante a quien tenían que darle dinero”.En otros casos, las trabajadoras sexuales fueron perseguidas y si tenían alguna enfermedad sexual, eran asesinadas. El bloque Mineros, dice la sentencia, las castigaban recluyéndolas en los calabozos.JUSTICIAjusticia@eltiempo.com		Descarga la app El Tiempo. Con ella puedes escoger los temas de tu interés y recibir notificaciones de las últimas noticias. Conócela acá</t>
  </si>
  <si>
    <t>El Instituto Colombiano de Bienestar Familiar (Icbf), reaccionó, este miércoles, sobre la condena contra Rafael Uribe Noguera, por el homicidio de la niña Yuliana Samboní, y que una juez de Bogotá fijó en 51 años y 10 meses, y 100 salarios mínimos de multa.En un comunicado de prensa,  Cristina Plazas, la directora del Icbf insistió en que en estos casos no se deben admitir rebajas ni beneficios jurídicos de ningún tipo. La funcionaria afirmó que “como colombiana, exijo que la condena se cumpla en su totalidad en una cárcel y no caigamos en el juego de las reducciones, que serían un nefasto mensaje para Colombia y un estímulo para los agresores. A ellos, a estos criminales, todo el peso de la ley”.Plazas, reiteró su llamado para que en el país se aplique la cadena perpetua para violadores, respaldando la apelación que la Fiscalía General de la Nación que hará sobre la condena a Uribe Noguera.Además, la funcionaria informó que en los últimos cincos años se han abierto 38.517 procesos de restablecimiento de derechos a niños y adolescentes víctimas de violencia sexual, de los cuales el 84.7 por ciento son niñas, de las cuales el 49.3 por ciento tenían, en promedio, 12 y 17 años.		Descarga la app El Tiempo. Con ella puedes escoger los temas de tu interés y recibir notificaciones de las últimas noticias. Conócela acá</t>
  </si>
  <si>
    <t>Aunque los juzgados de Paloquemao quedaron vacíos tras conocerse la condena de 51 años y 10 meses a Rafael Uribe Noguera por el crimen de Yuliana Samboni, en las redes sociales la protesta  se ha extendido. Desde que se conoció la noticia, el nombre de Uribe Noguera se ha posicionado como tendencia en plataformas como Twitter. Peticiones de justicia y un clamor de una pena máxima de 60 años de cárcel, son los comentarios más recurrentes. Recogimos algunos de los comentarios de los colombianos que aún después de la lectura de la sentencia, siguen clamando justicia para la familia Samboni. Unidad de Redes Sociales EL TIEMPO 		Descarga la app El Tiempo. Con ella puedes escoger los temas de tu interés y recibir notificaciones de las últimas noticias. Conócela acá</t>
  </si>
  <si>
    <t>Los vecinos del barrio Bosque Calderón Tejada no quieren volver a mencionar la tragedia del feminicidio de Yuliana Samboni, por parte de Rafael Uribe Noguera, que no solo tocó a una familia, sino a un país entero.Han pasado tres meses y los carteles que hicieron en rechazo al atroz crimen, ya no se ven en las puertas de las casas de los habitantes del Bosque Calderón. En las calles la gente que trabaja en los talleres de mecánica y en la tienda del barrio se saludan entre vecinos, pero cuando se les pregunta por los Samboni, guardan silencio.Hoy, la casa en donde fue raptada la pequeña de 7 años por Rafael Uribe Noguera, ya está ocupada por otra familia. Una familia que no quiere ser relacionada con el caso.Los niños, algunos amigos de Yuliana, salen a jugar como antes. A pesar de que muchos padres estaban preocupados por la seguridad de su barrio, pues aseguran que hay poca presencia de la Policía, los niños siguen asistiendo al colegio y al parque a jugar como antes. “Luego de que todos, el papá, los tíos se fueran para el Cauca, no volvimos a llevar velas a la casa, ya no tiene sentido, ellos ya no están en el barrio, porque no aguantaban tanto recuerdo”, dice una de las vecinas, sentada en el andén de su casa.También sucede lo mismo con los vecinos del edificio Equus 66, en donde fue encontrado el cuerpo de la pequeña Yuliana, pues ya no están las velas, los peluches y los carteles que hacían parte de un altar en memoria de la niña.Según Juliana Botero, una de las mujeres que lideró las manifestaciones en nombre de los Samboni, y que vive a una cuadra del edificio, entre varios vecinos decidieron quitar los peluches y las rosas que los bogotanos llevaron en solidaridad  y enviarlos al Cauca. Ni siquiera se conserva el nombre del edificio. Los vecinos aseguran que, por seguridad de los residentes, la Junta del edificio decidió quitar el nombre y dejar solo la dirección. Además, para Juliana Botero, Equus 66 es el nombre de una obra de teatro que cuenta la vida de un psicópata, historia que hace poco conocieron los integrantes de la junta de residentes del edificio y por eso ella cree que cambiaron de nombre.Al preguntarle a Juliana si tienen planeado realizar un acto para recordar a Yuliana este miércoles, día del anuncio sobre la condena que deberá pagar Noguera, ella dice: “La condena de Rafael Uribe Noguera no es para celebrarla con manifestaciones. Sí es una victoria, pero no queremos que sea un acto de celebración”, y agregó que el día cuatro de cada mes enciende velas en el edificio, y que el próximo mes no será la excepción. Para Camilo Reales, un ciudadano muy activo de la Zona G, "quizá la gente no quiere decir nada, porque sienten que sí se hizo justicia".  A pesar de que todos los habitantes, tanto de Chapinero Alto como los del barrio Bosque Calderón, no desean hablar de la tragedia, aseguran que eso no significa que vayan a olvidar lo sucedido. “Estamos pendientes de todo lo que dicen del caso en los noticieros, y este miércoles también estaremos atentos para conocer la condena. Esperamos que los medios continúen registrando esta historia para que en unos años, Noguera no obtenga beneficios”, dijo Oliva Zorro, habitante del barrio Bosque Calderón. Leidy Tatiana RojasEL TIEMPO ZONA		Descarga la app El Tiempo. Con ella puedes escoger los temas de tu interés y recibir notificaciones de las últimas noticias. Conócela acá</t>
  </si>
  <si>
    <t>Bogotá, diciembre de 2016El asesinato y la violación de Yuliana Samboní –una niña de siete años que, como cualquier otra niña de siete años, estaba jugando frente a su casa– y el posterior boom mediático que se desató –tal vez con más morbo que respeto–, nos llenan de dudas e indignación. Pero, sobre todo, nos obligan a preguntarnos: ¿cómo evitar que otros niños pasen por situaciones como esta?Lo más triste es que este no es un caso aislado. La violencia sexual –sobre todo a niñas y mujeres– forma parte de una larguísima historia de machismo que está muy arraigada en nuestra cultura. La mayoría de las veces, los casos de abuso y de violencia sexual se enfrentan de manera silenciosa y se piensa que es una realidad lejana, que nunca nos va a tocar. ¿Por qué tiene que suceder algo tan horrible para que, como sociedad, reaccionemos ante la violencia sexual?La mayoría de las veces, los casos de abuso y de violencia sexual se enfrentan de manera silenciosa y se piensa que es una realidad lejana, que nunca nos va a tocar. ¿Por qué tiene que suceder algo tan horrible para que, como sociedad, reaccionemos ante la violencia sexual?• Para empezar, hay que entender que el abuso sexual, y en específico a niños y niñas, no es algo exclusivo de una cultura, ni de una clase social. Por lo menos una de las personas que ustedes conocen ha tenido que enfrentar una experiencia de ese tipo. Según el Medicina Legal, el año pasado hubo casi 18.000 consultas por presuntos casos de abuso sexual a menores de edad. La Defensoría del Pueblo de Colombia sostiene que cada día hay 47 nuevos casos de este tipo.• Es algo que sucede en todos los estratos, las culturas y las razas, y la mayoría de veces los victimarios son personas muy cercanas a las víctimas: recientemente, más de 20 jugadores de fútbol profesional en Inglaterra denunciaron haber sufrido abusos cuando estaban empezando sus carreras; y en Estados Unidos, uno de cada cinco menores de 14 años ha sufrido algún tipo de abuso sexual. Películas como Spotlight –que cuenta cómo unos periodistas desmantelaron una red de sacerdotes pederastas en Boston– nos ayudan a entender que esto ha permeado incluso a las instituciones de una manera muy profunda.• Pero hay algo mucho más grave. Según informes de Medicina Legal, en Colombia solo el 30 porciento de estos casos se denuncian y se investigan.• Como si eso fuera poco, no tenemos confianza en que el sistema judicial realmente sirva para evitar los crímenes. Las penas por abuso sexual a menores varían entre los 12 y los 20 años de cárcel –en casos tan horribles como el que le sucedió a Yuliana, se podría imponer una sentencia de hasta 50 años–, pero la pena empieza a rebajarse cuando hay colaboración con la Fiscalía y buen comportamiento en la cárcel. Es por esa razón que la pena de Luis Alfredo Garavito –que violó y mató a casi 200 niños– bajó de 40 a 24 años y hoy, 17 años después de haber sido capturado, tiene argumentos legales para pedir su libertad.• Es entendible que en nuestro afán por proteger a los niños y evitar que estos hechos queden impunes, muchos quieran hacer justicia por su cuenta, pero hay que recordar que Colombia es un Estado de Derecho. Es mejor rescatar proyectos como los que proponía Gilma Jiménez para endurecer las penas a violadores o, por lo menos, negarles los beneficios jurídicos.• Sin embargo, más que el castigo, debe primar la protección de los niños y las niñas. Es fácil pensar que todo el problema se puede resolver con penas más drásticas, pero lo verdaderamente importante es dar herramientas para que se denuncien todas y cada una de las violaciones que ocurran. Para lograrlo, primero hay que entender que la culpa del abuso jamás la tiene la víctima y que, por lo tanto una víctima de abuso no tiene por qué sentir ninguna vergüenza.• Además, tenemos que dejar de juzgar a las víctimas de la violencia sexual –pues muchas veces se justifican inconscientemente esos crímenes, por ejemplo, por la manera en que la víctima estaba vestida– y el Estado debe darle un acompañamiento real y ofrecer seguridad a las víctimas que deciden dar el valiente paso de denunciar.• ¿Y cuál es entonces la mejor manera de proteger a los niños? Hay que darles herramientas. Niños y niñas tienen sus propias preguntas sobre lo que le sucedió a Yuliana. Ante eso, no podemos ignorar o cambiar el tema de conversación. En cambio, hay que hablarles de educación sexual, enseñarles cómo es su cuerpo y explicarles que solo ellos son dueños de él y que nadie puede hacerles nada que ellos no quieran. Sobre todo, hay que exigir que el Estado garantice la educación sexual para todos los niños y las niñas del país.• Todos tenemos que entender que no hay ningún sitio seguro. El abuso sexual puede ocurrir en cualquier parte: en la casa, en una finca, en el colegio o en un sitio público, y la persona que lo comete puede ser un completo desconocido o alguien en quien ellos confíen. Cuando los dejen solos, fíjense que sean al menos dos adultos distintos los que los están cuidando.• También hay que decirles que nunca se queden en silencio, que lo mejor que pueden hacer es gritar, gritar muy fuerte y decir muy duro que no pueden obligarlos a hacer nada que ellos no quieran.• Y aunque es totalmente comprensible que tengamos miedo, no podemos dejar que ese miedo les impida a los niños disfrutar su infancia. Protegerlos no significa encerrarlos: ellos tienen que seguir jugando a la lleva en los parques públicos, haciendo travesuras en los conjuntos y creyéndose estrellas de fútbol en una cancha improvisada con suéteres frente a sus casas. Sí, hay que protegerlos, pero ellos también tienen derecho a crecer con tranquilidad.REVISTA BOCASEDICIÓN 59 - DICIEMBRE 2016		Descarga la app El Tiempo. Con ella puedes escoger los temas de tu interés y recibir notificaciones de las últimas noticias. Conócela acá</t>
  </si>
  <si>
    <t>Este miércoles en los juzgados de Paloquemao se decidirá cuál será la condena contra Rafael Uribe Noguera por el secuestro, violación y asesinato de la menor Yuliana Samboni, perpetrados el 4 de diciembre de 2016 en el edificio Equus 66 de Chapinero, en Bogotá.El trámite se realizará luego que el pasado 11 de enero se realizara la audiencia de acusación contra Uribe Noguera, en donde lo señalaron de cometer los delitos de feminicidio agravado y acceso carnal violento agravado, en concurso con secuestro simple agravado. Cargos que fueron aceptados por el señalado.(Le puede interesar: En Bosque Calderón ya no prenden velas por Yuliana)En ese proceso, la Fiscalía llevó ante el Juez 35 de conocimiento más de 100 pruebas recaudadas, entre testimonios, videos, línea de tiempo, necropsia y la propia confesión previa que Uribe hizo reconociendo el crimen.Así mismo, Uribe Noguera reconoció que obligó a Yuliana a subir a su vehículo, luego abusó de ella y posteriormente la asfixió. En la audiencia, pidió perdón por sus actos y señaló que está presto a colaborar durante todo el proceso.Esta semana, la juez 42 penal del circuito con función de conocimiento de Bogotá confirmó la restricción para salir del país que tienen los hermanos Francisco y Catalina Uribe Noguera para salir del país en medio de la investigación que se adelanta en su contra por destrucción, supresión u ocultamiento de elemento material probatorio.(Además: Los casos de violencia sexual que han aterrado al país)ELTIEMPO.COM		Descarga la app El Tiempo. Con ella puedes escoger los temas de tu interés y recibir notificaciones de las últimas noticias. Conócela acá</t>
  </si>
  <si>
    <t>El pasado miércoles 11 de enero, cuando la Fiscalía reconstruyó cómo Rafael Uribe Noguera secuestró en el barrio Bosque Calderón de Bogotá a Yuliana Samboni, y luego violó y asesinó a la pequeña de siete años en el edificio Equus 66, en Chapinero, el confeso criminal escuchó la mayor parte de los señalamientos en silencio, y apenas inclinó la cabeza cuando una fiscal le recordó que podría ser condenado a 60 años de prisión.Uribe Noguera pidió perdón, dijo “no era yo al momento de hacer lo que hice”, su abogado presentó un documento en el que reconoció su responsabilidad en los hechos, y el juez dijo que este miércoles 29 de marzo se conocería el monto de la condena en su contra. (Le sugerimos leer: Línea de tiempo: esto ha ocurrido tras el asesinato de Yuliana Samboni)Podrían ser 60 años, como lo dijo la Fiscalía. Para algunos es una condena insuficiente para enviar un mensaje contundente a potenciales abusadores de niños. Para otros, el monto de las penas para este tipo de delitos en el país es el adecuado y se necesitan otras medidas, y otras reflexiones, que promuevan cambios culturales para frenar este tipo de agresiones contra los niños, contra las mujeres. Johanna Jiménez, quien actualmente lidera un movimiento que recoge firmas para convocar un referendo que abra la puerta a imponer la cadena perpetua para abusadores de niños, le dijo a EL TIEMPO que son “muy pocos” los sesenta años que podría recibir Uribe Noguera. “Lo que le hizo a Yuliana Samboní no merece menos que la prisión perpetua”, aseguró la hija de la fallecida senadora Gilma Jiménez.“Desafortunadamente no se le puede imponer”, añadió Jiménez, quien también convocó a un plantón frente a los juzgados de Paloquemao en Bogotá este miércoles, en el que reclamará para que Uribe Noguera reciba la máxima pena posible contemplada por la normativa vigente. Jiménez señala que en no todos los casos de abusos de niños el autor está expuesto a una pena como la que podría enfrentar el asesino de Yuliana, “tiene que haber un concurso de delitos cometidos para que llegue a ese tamaño”, y por eso “tenemos que asegurarnos de que los abusadores se mantengan siempre en prisión por el solo hecho de haber cometido un abuso sexual contra un menor”. “No solamente se trata de Yuliana, hay casos de violencia sexual contra los niños que día tras día ocurren en este país y como ciudadanos no nos enteramos. Es hora de tomar medidas más fuertes contra estos hampones”, concluyó. (Vea además: Los casos de violencia sexual que han aterrado al país)De otro lado, Juan Carlos Lancheros, director de la Fundación Derecho Justo, opina que el debate sobre una pena mayor “desvía la atención del principal problema que tenemos. Es verdad que puede satisfacer el deseo de venganza de gran parte de la sociedad, pero no va a devolverle la vida a Yuliana. Si realmente queremos que estas cosas no vuelvan a ocurrir, debemos mirarnos a nosotros mismos como personas y cambiar nuestra forma de ver las cosas para que nuestra realidad se transforme”. Para Lancheros, casos como el de Yuliana, sobre todo, reflejan “nuestra indolencia por el sufrimiento ajeno”, y lo que pasó con Uribe Noguera es la es “la consecuencia de una parte de nuestra sociedad que está fracturada, que no se reconoce a sí misma, que ha perdido el norte, que apuesta por el egoísmo y por la idea de que los demás están para servir nuestros propósitos a cualquier precio”.Lancheros cree que  el aumento de penas tiene algunos efectos disuasorios de las conductas delictivas futuras, pero no necesariamente las previene en su totalidad. Ya el Código penal, asegura,  contempla penas muy drásticas en casos de feminicidio o secuestro, “pero ello no ha evitado que este tipo de conductas se repita”. “Yuliana era mujer, niña, indígena, desplazada y, además, vivía en condiciones de pobreza, y mientras no tengamos consideración por estas condiciones, inevitablemente esta historia se repetirá. Ella -remató el director de Derecho Justo- estaba en condiciones de vulnerabilidad y justo por eso merecía la mayor protección”. ELTIEMPO.COM*Con información de Justicia.		Descarga la app El Tiempo. Con ella puedes escoger los temas de tu interés y recibir notificaciones de las últimas noticias. Conócela acá</t>
  </si>
  <si>
    <t>“Visibilizar y desnaturalizar”. Esas son las palabras que resumen los objetivos de los colectivos o grupos de estudiantes,  que hoy por hoy enarbolan la bandera de no más desigualdad ni violencia de género en las universidades ni en ningún otro lugar de la esfera privada o pública.Quieren visibilizar las desagradables situaciones  que se dan en diferentes espacios de la vida, los distintos tipos de violencia (no solo el acoso sexual) y el impacto que estos causan en las personas (no solo en las mujeres); consideran que de esa forma pueden desnaturalizar los comportamientos arraigados en la sociedad colombiana, que permiten la discriminación y la violencia de género y que se han transmitido de generación en generación. “Nuestro colectivo, Rosario sin Bragas, surgió hace 5 años de la iniciativa de varios estudiantes del Rosario, preocupados por visibilizar el acoso, la violencia, y lograr que se les hiciera frente. Hoy tenemos una herramienta,  Alerta Violeta, un espacio para hacer visibles los casos, brindar información y enrutar a las personas en las opciones que existen para visibilizar o denunciar, no solo en la universidad también a nivel de instituciones del distrito”, explica Mónica Parada, socióloga y abogada del Rosario, que hoy es investigadora sobre asuntos de tierras en la misma institución educativa. Con 20 personas, estudiantes y egresados de distintas carreras entre los que hay hombres, moviliza la organización estudiantil, la cual es apoyada por profesores y el Decano de Ciencias Humanas.“Rosario sin Bragas comparte las mismas preocupaciones que tenemos en el Observatorio de Asuntos de Género y Diversidad de la Escuela de Ciencias Humanas de la universidad: conocer y educar a la gente sobre los problemas que se dan por cuestiones de género, orientación sexual y raza. Por eso apoyamos las iniciativas de los estudiantes, como el semillero y la medición del tipo de acoso que se está dando”, explica Carlos Patarroyo, decano de la Facultad de Ciencias Humanas del Rosario.Hace seis meses, la universidad dio el aval al Semillero de Acoso Sexual en la Educación Superior, el cual tiene como primera tarea aplicar una encuesta en la comunidad educativa con el fin de obtener datos cualitativos y cuantitativos de cómo opera. “Las personas que participan en el semillero trabajan en la construcción de un instrumento que permita recolectar información que dimensione la realidad del acoso sexual en el ámbito de la educación superior. Solo conociendo la situación real se podrán plantear medidas y mecanismos para proteger a las víctimas y garantizar que sus  derechos no sigan siendo vulnerados”, señala Danghelly Giovanna Zúñiga,  profesora de la Escuela de Ciencias Humanas y promotora del semillero.Para los estudiantes de Rosario sin Bragas, el semillero es uno de los mayores logros conseguidos en estos años de labores; los otros son haber establecido la ruta de alerta URosario Te Escucha, que existe para brindar asesoría y acompañamiento a las personas que hayan sido víctimas de algún tipo de vulneración, y ser parte de la campaña que están estructurando con estudiantes de los Andes, Externado y Javeriana, llamada No es Normal.“No es Normal es una organización  de estudiantes de pregrado y posgrado, apoyados por profesores y decanos de diferente facultades, sobre todo de Derecho, que busca hacer visible situaciones de acoso que pasan en el día a día en la universidad.  Unas de esas percibidas como normales aunque perpetúan patrones de exclusión y discriminación hacia ciertas poblaciones”,  explica Nora Picasso, magister en Derecho de la Universidad de los Andes e investigadora de temas de género.El grupo tiene dos años y medio de existencia y se formó a raíz de los resultados que arrojó una encuesta interna en la que se evidenció mucha tolerancia hacia las situaciones de acoso y violencia, así como falta de conocimiento sobre qué hacer, a dónde acudir y cómo denunciar en caso de ser víctima o testigo de un hecho.Hoy, las cuatro universidades están juntas en la campaña No es Normal, que responde a esas necesidades de dar visibilidad a los casos y concientizar a la gente para que no siga permitiendo ni violentando a otras personas.  Su meta es realizar una encuesta en cada una de las instituciones educativas para tener un estudio riguroso de la situación que se vive en ellas, con el fin de tener elementos que permitan tomar medidas con conocimiento del problema.De igual forma, buscan acompañar a quienes padecen estas situaciones. En el caso de los Andes, el grupo lo hace a través del programa PACA (Pares de Acompañamiento Contra el Acoso); el Rosario interviene con estudiantes de maestría en Derecho y la Javeriana con profesores y con ayuda de instituciones oficiales del distrito. “Cada colectivo tiene inclinaciones diferentes. Nosotros somos más del lado de la prevención. Creemos que hay que trabajar en pedagogía para mostrarle a la gente por qué no se debe dar este tipo de cosas y así desnaturalizarlas.  Con las otras organizaciones estamos buscando conformar una red nacional de universidades para estudiar y visibilizar las violencias basadas en género”, dice Nicole Chavarro, estudiante de noveno semestre de Ciencia Política de la Javeriana y miembro del grupo Polifonía de esta universidad, en el que están estudiantes y graduados de diferentes programas.Mientras crean la red, los jóvenes continúan con sus foros, talleres, movilizaciones, debates, proyectos audiovisuales y otras actividades que crean con ingenio y con el apoyo de sus profesores para poner en la mesa la discriminación y la violencia de género que, como bien dice la estudiante Picasso: “pasó de ser un tema invisible y secreto a algo de lo que todo el mundo está hablando”.		Descarga la app El Tiempo. Con ella puedes escoger los temas de tu interés y recibir notificaciones de las últimas noticias. Conócela acá</t>
  </si>
  <si>
    <t>Cuando la canadiense Maggie MacDonnell decidió aceptar una oferta de trabajo con las comunidades indígenas en el Ártico de su país, hace seis años –después de terminar su maestría–, nunca pensó en convertirse en la mejor docente del mundo.Este domingo fue reconocida así por el Global Teacher Prize, considerado en el mundo de la educación como el Nobel de los docentes. Su trabajo, destacaron los jurados en Dubái, donde recibió el trofeo, fue vital para que jóvenes de la remota escuela Ikusik de Salluit, la segunda comunidad de la tribu inuit más al norte de Canadá, lograran cambiar sus rutinas y alejarse de problemas como el embarazo, el consumo de drogas y los suicidios.En esta pequeña aldea, la temperatura puede alcanzar en invierno los -25 grados centígrados. Precisamente por las difíciles condiciones y la lejanía, son pocos los profesores que se atreven a llegar allí.La profesora habló con EL TIEMPO sobre su trabajo y explicó que ha desarrollado varios proyectos con los jóvenes de su escuela porque hay una fuerte problemática con este sector de la población. “El embarazo es común en las niñas inuits, especialmente por abuso sexual. Además, el consumo de drogas y de licor ha aumentado. Esa es una tendencia frecuente en las áreas de aislamiento y de recursos limitados. Es la forma de escapar de ellos”, aseguró la docente.Por esas difíciles condiciones se han presentado suicidios en la comunidad. Tan solo en el 2015 se quitaron la vida seis estudiantes. Maggie explicó: “Intento con este trabajo generar espacios seguros por fuera de la escuela; de ahí que creamos un gimnasio y un equipo de baloncesto. Eso los motivó, los sacó del aburrimiento. Gracias a estos proyectos, ellos cultivaron una rutina saludable y pueden abrazar la vida”.MacDonnell recibió su reconocimiento este domingo. Su nombramiento y el anuncio de que ganaba un millón de dólares se conocieron poco después de que Bear Grylls, el famoso presentador del programa de televisión ‘A prueba de todo’, se lanzó de un helicóptero, aterrizó cerca del hotel Atlantis y entró al auditorio, lleno de personas de todas las nacionalidades, para traer el premio.Sin embargo, quien anunció a la ganadora fue el astronauta Thomas Pesquet, en vivo y en directo desde la Estación Espacial Internacional. “Felicitaciones, Maggie. Al menos una vez al día, mientras orbitamos la Tierra, yo tengo una hermosa vista del Ártico canadiense, donde enseñas. Un lugar que tú proteges educando a la nueva generación. Gracias a ti y a todos los profesores del mundo”, dijo el astronauta.Después, el primer ministro canadiense, Justin Trudeau, les dedicó algunas palabras a ella y a todos los docentes: “Todos los grandes profesores saben que al final ellos son responsables de algo más grande que solo educar en un salón de clases o de acompañar a los padres, o trabajar por una comunidad. Ellos son responsables del futuro, y eso dependerá de los niños que están educando”.Luego, entre lágrimas y un fuerte abrazo de los otros nueve finalistas, Maggie recibió el Global Teacher Prize de manos del jeque y primer ministro de Emiratos Árabes Unidos, Mohammed al Maktoum. Se dirigió al podio y les pidió un favor a todos los allí presentes, como si estuviera en un salón de clases: “Todos repitan después de mí: los profesores son importantes”; ante lo cual los asistentes se pusieron de pie y en tres consecutivos gritos repitieron las palabras de la mejor profesora del mundo.Alexánder Rubio es profesor en la Institución Educativa Rodrigo Lara Bonilla, de Ciudad Bolívar (Bogotá), y en octubre del 2016 quedó nominado dentro de los 50 mejores profesores del mundo que competirían por los diez primeros puestos. El trabajo por el que se destacó consiste en actividades físicas y de reflexión a través de la respiración, el yoga y el entendimiento del cuerpo para generar conciencia de paz. Los estudiantes del colegio son de bajas condiciones socioeconómicas, están en riesgo o consumen drogas, algunos sufren violencia intrafamiliar, entre otros problemas. Sin embargo, aunque Rubio no quedó dentro de los diez, la Varkey Foundation lo invitó y lo nombró embajador. Su representación como colombiano ha sido la del más alto nivel durante el Global Education and Skills Forum, evento que terminó con la entrega del Global Teacher Prize. Allí, profesores de todos los rincones del mundo se encontraron para compartir sus experiencias pedagógicas.“Los profesores podemos incidir de manera positiva en la vida de los estudiantes y generar un proyecto de vida diferente”, aseguró el maestro colombiano.SIMÓN GRANJA*Redactor de Educación*Por invitación de Varkey Foundation		Descarga la app El Tiempo. Con ella puedes escoger los temas de tu interés y recibir notificaciones de las últimas noticias. Conócela acá</t>
  </si>
  <si>
    <t>Criaturas peludas, gruñonas y feas que se esconden debajo de la cama o en el armario, que asustan en la noche tan pronto mamá o papá cierran la puerta del cuarto, que son puestas como “advertencias” en caso de no tomarse la sopa, nos recuerdan al entrañable Sulley de la película ‘Monsters, Inc’. Ojalá estos fueran los monstruos a los que los niños debieran temer. Desgraciadamente, los verdaderos monstruos de los niños son de carne y hueso, y se camuflan a diario en sus vidas. El del abusador sexual.Que cada hora lleguen a Medicina Legal dos niños por haber sido presuntamente víctimas de abuso sexual es la clara muestra de lo mucho que les estamos fallando a nuestros niños como sociedad. En el 75 % de los casos el abusador es alguien conocido del niño, son monstruos que se esconden detrás de una cara amable de un vecino, de un familiar o de un amigo de la familia. Las víctimas de abuso sexual, independientemente de su edad, tienen un denominador común: se sienten culpables y por eso callan. Cuando un niño se atreve a hablar del tema, no dude en creerle y mantenga una alta y permanente comunicación y confianza para prevenir estos casos. El monstruo del matoneador se ha convertido en una de las principales causas de deserción escolar; muchachos que se niegan a volver al colegio por miedo a ese compañerito que de la burla pasa a la agresión física y al sometimiento extorsivo. Casos que pueden terminar en suicidio, como el de Sergio Urrego, por su orientación sexual, o la niña Karen Ospina, de 13 años, quien en un colegio de Medellín no soportó la agresión constante de sus compañeras.El matoneo, con la ayuda de la tecnología, se ha convertido en ‘cyberbullying’, modalidad que traspasa las fronteras de una casa, generando un sentimiento de vulnerabilidad permanente con consecuencias dolorosas, en el corto y largo plazos. Hay colegios que están tratando con éxito el tema: el Hebreo, en Barranquilla, y el Campo David, en Bogotá. Pongamos ahí la lupa para seguir su ejemplo.El monstruo del corrupto personificado en los funcionarios públicos y contratistas que se amangualan para robarse recursos destinados a la educación, alimentación y salud de los niños y jóvenes. Un ejemplo: mientras los hospitales de Córdoba carecen de equipos para las salas de neonatos, el cartel de la hemofilia denunciado por la Contraloría se robó unos 44.000 millones de pesos de recursos de la salud. ¿Cuántas vidas de niños tienen encima estos hampones? Los monstruos de los niños son reales, sí existen y están cerca de ellos. Somos los adultos los llamados a enfrentarlos, a exigir justicia para que casos como el del abusador que entró a las habitaciones de un hotel en Villa de Leyva, donde dormían niñas de 8 y 9 años que asistían a una salida pedagógica, reciban un castigo ejemplarizante. La cadena perpetua para estos delincuentes no puede ser una bandera electoral de los candidatos para sumar votos, pero que después la olvidan o esconden bajo la falsa premisa de que en Colombia no puede haber penas por toda la vida. Francesco Tonucci, pedagogo italiano, señala en su libro ‘La città dei bambini’ que una ciudad es viable si en ella puede vivir sin peligro un niño. Si la justicia funciona para ellos, funcionará para todos los demás. Si para la violencia contra ellos, parará contra todos los demás. Si ellos son invisibles, lo seremos todos los demás.CECILIA ÁLVAREZ CORREA</t>
  </si>
  <si>
    <t>Que el Gobierno y las Farc reconozcan “plenamente su responsabilidad por las graves violaciones de derechos humanos y del Derecho Internacional Humanitario” es una de las quince recomendaciones de la ONU en su informe anual sobre Colombia en materia de derechos humanos.Así, la Oficina del Alto Comisionado de las Naciones Unidas para los Derechos Humanos en Colombia dio a conocer la mirada del organismo multilateral sobre la situación de DD. HH. en el país durante el 2016.En el estudio, la ONU “urge a las entidades del Gobierno a implementar cada uno de los aspectos del acuerdo de paz con base en los estándares internacionales de derechos humanos”.Esta recomendación se conoce en la misma semana en que el Congreso aprobó la creación de la justicia especial para la paz y el tratamiento que tendrán en ella los excombatientes señalados de delitos atroces y graves infracciones al Derecho Internacional Humanitario (DIH).Lea también. Se aprueba la creación de a Justicia Especial para la Paz. La ONU, igualmente, “insta” al Estado y a las Farc a “garantizar” la “no repetición de las violaciones de derechos humanos” y del DIH “que han caracterizado el conflicto armado”.En ese sentido, el llamado es a “priorizar” aspectos como “el interés superior del niño, especialmente en procesos de desvinculación” de las Farc y “la participación efectiva de las víctimas y de la población”.La Oficina del Alto Comisionado de las Naciones Unidas para los Derechos Humanos en Colombia, de igual forma, “felicita” al Gobierno y a las Farc “y a la sociedad colombiana por su determinación de avanzar en el proceso de paz después de medio siglo de conflicto armado interno”.En relación con estos diálogos, la ONU destaca que en el plebiscito del pasado dos de octubre ganó el ‘No’ al acuerdo “por un margen de 0,43 por ciento, con una abstención de más del 60 por ciento” y que tras esto el Gobierno “invitó a representantes de los sectores que votaron en contra a compartir sus opiniones y sugerencias, las cuales fueron presentadas a las Farc”.A partir de esto, de acuerdo con el informe, “se negoció un nuevo texto”, el cual fue firmado “y aprobado por el Congreso el 30 de noviembre” del año pasado.“El Alto Comisionado (de la ONU para DD. HH.) acoge con satisfacción el carácter innovador del acuerdo de paz, así como la incorporación de las obligaciones del Estado preexistentes en materia de derechos humanos”, reza el texto del organismo multilateral.Dicho esto, el estudio señala que “dado el amplio contenido de derechos humanos en el acuerdo de paz, las partes negociadoras solicitaron el apoyo de la Oficina del Alto Comisionado de las Naciones Unidas para los Derechos Humanos (la Oficina) para la implementación del acuerdo, en colaboración con otras entidades”.Sobre los ataques a defensores de derechos humanos, los cuales se han incrementado en los últimos meses, la ONU da cuenta de que en el 2016 “observó 389 ataques de los siguientes tipos: 59 homicidios; 44 ataques; 210 amenazas (69 colectivas); 72 violaciones a los derechos a la privacidad y la propiedad (incluyendo fotografías, vigilancia y robo de computadores); tres desapariciones forzadas, y un caso de violencia sexual”.“Los departamentos con mayor número de asesinatos verificados de defensores y defensoras de derechos humanos fueron Cauca (14), Antioquia (7), Norte de Santander (6) y Córdoba (4). Los departamentos más afectados por todo tipo de agresiones fueron Antioquia, Bogotá, Cauca, Meta, Norte de Santander y Valle del Cauca”, dice.En este campo, “recomienda” que el Ministerio del Interior, la Fiscalía General, la Policía Nacional, la Unidad Nacional de Protección y las autoridades regionales y locales “cumplan, de manera articulada, con los compromisos políticos y técnicos acordados con los defensores de derechos humanos relacionados con prevención, protección e investigación”.“A nivel político, se debe poner fin a la cultura de estigmatización contra los defensores de derechos humanos que persiste en algunos sectores. A nivel técnico, se deben realizar análisis conjuntos de situación que permitan identificar e investigar a los perpetradores de los ataques”, recomienda.Naciones Unidas también llama la atención sobre la “corrupción en instituciones públicas” y “urge” al Estado a “priorizar sus esfuerzos de prevención, judicialización y sanción” de este flagelo con el fin de, según la ONU, “fortalecer los derechos humanos, el desarrollo, la democracia y la construcción de paz”.Igualmente, “alienta” al Gobierno y al Ejército de Liberación Nacional (Eln) “a avanzar hacia una solución negociada al conflicto armado, respetando los derechos humanos y el derecho internacional humanitario con el fin de construir confianza mutua y con la población”.Finalmente, el informe indica que en el 2016 la Oficina del Alto Comisionado de las Naciones Unidas para los Derechos Humanos en Colombia “documentó seis casos de privación arbitraria de la vida (ejecuciones extrajudiciales) perpetrados por miembros del Ejército o de la Policía".Estas faltas, de acuerdo con el informe de la ONU, ocurrieron en Antioquia, Bolívar, Cesar, Nariño y Norte de Santander y “una de las víctimas era una niña”.POLÍTICA 		Descarga la app El Tiempo. Con ella puedes escoger los temas de tu interés y recibir notificaciones de las últimas noticias. Conócela acá</t>
  </si>
  <si>
    <t>Las redes de explotación sexual se mueven a puerta cerrada, en bares, prostíbulos, por redes sociales y, lo peor, en el interior de las familias. En Bogotá los niños son un blanco fácil para sus captores, sobre todo, si han sufrido de maltratos en el seno de su hogar.Según cifras del Instituto Colombiano de Bienestar Familiar (ICBF), solo en el año 2016 ingresaron 308 casos de explotación sexual, de los cuales 59 se registraron en la regional Bogotá, cifras mínimas, porque es un delito que no se denuncia.De acuerdo con el Instituto Distrital para la Protección de la Niñez y la Juventud (Idipron), que maneja el Programa de Prevención y Atención de la Explotación Sexual Comercial de Niños, Niñas y Adolescentes (ESCNNA), ya hay varias localidades priorizadas por la incidencia de casos, muchos de los cuales no salen a la luz pública.“La sociedad tiene una posición hipócrita, escondemos a la víctima. Es como un autismo social, si el problema me lo ponen detrás del muro, ya no existe. El abuso de los menores es intramural, en casas, en prostíbulos, en sitios cerrados. Este es un delito que hay que denunciar y repudiar”, dijo Wilfredo Grajales Rosas, director del Idipron.En la localidad de Chapinero, por ejemplo, barrios como Pardo Rubio, San Martín, Paraíso, Bosque Calderón y Juan XXIII están en la mira. Allí hay fuertes contrastes socioeconómicos: población joven, universidades y comercio dedicado a la rumba. Además, por tener una vocación turística se incrementa el riesgo de distribución y uso de sustancias psicoactivas (SPA) y, de la mano, la prostitución y la explotación sexual.En Usaquén, el foco está puesto sobre algunos barrios ilegales con fuertes contrastes socioeconómicos, como Serrezuela y Mirador. Según los investigadores sociales, allí las prácticas de explotación se camuflan en hoteles y locales.En Mártires, entre tanto, en barrios como Samper Mendoza, La Favorita y Santa Fe, zonas históricamente dedicadas al comercio sexual con fronteras de género, victimizan a niños y jóvenes, haciéndolos presa fácil de la población flotante que se mueve por este sector.Otro tipo de comercios ya están en estudio. En la localidad de Rafael Uribe Uribe se han detectado barrios en donde se ofrecen contenidos eróticos y pornográficos en los que se permite actividad sexual a través de videos y saunas, como es el caso de algunos establecimientos ubicados en barrios como San José Obrero y Olaya, es decir, la Primera de Mayo, entre calle 13 y 15 Sur.Idipron no solo atiende a las víctimas, sino que se ha dado a la tarea de buscar a niños y jóvenes en riesgo que luego atiende en tres de sus casas, dos internados y un externado. En el 2016 fueron atendidos 349 y este año van 74 que buscan que los menores sepan cómo defenderse y a quién acudir.Estos son los dramáticos microrrelatos de cuatro menores de edad, cuya infancia fue robada o estuvo en riesgo de ser vulnerada por redes de explotación sexual que operan en Bogotá. Muchas víctimas de trata lo fueron también de violencia sexual en sus hogares, al igual que sus padres, es una cadena difícil de romper. Todos los nombres fueron cambiados para proteger su identidad.Daniela tiene 14 años y los peores recuerdos de su infancia. Hace ocho años sus padres se separaron. Ella y su hermano eran golpeados porque para su familia el rejo era la única forma que decían conocer para educarlos. Entonces, la niña vivía a ratos con su padre y a ratos con su madre. Sus vidas trascurrieron entre los barrios Guacamayas y San Martín de la localidad de San Cristóbal Sur.“Un día, cuando yo tenía 7 años, fui abusada por mi primo, él llegaba de estudiar a las 3 o 4 de la tarde y pues aprovechaba que mi abuelita nos dejaba solos; por eso, otra vez me fui adonde mi papá”.Pero allá las cosas no mejoraron, a los 9 años, la niña fue víctima de alguien más: su hermanastro la ultrajó durante cuatro años seguidos. “El único que sabía era mi hermanito, él trataba de protegerme, pero no podía hacer nada, sufría mucho por mí, porque yo era como su mamá, desde chiquita lo crie y le dolía ver que hicieran esas cosas conmigo”.Los escasos 14 años de Daniela giraron entre abusos, gritos y visitas a defensores cuando su padre era demandado por maltrato. “Él y mi madrastra nos pegaban mucho, esa señora inventaba muchas cosas, y yo, para que no le pegaran a mi hermano, me metía a defenderlo. Recuerdo que ella me tiraba las ollas a la cara”. Por eso, a los 10 años, la madre de la niña obtuvo otra vez su custodia. Hasta los 13 años estuvo algo alejada de sus abusadores, pero su infancia ya había sido destruida, era presa fácil de la delincuencia.“Un día, cuando le hacía el favor a mi mamá de pedir una cita odontológica en el barrio 20 de Julio, yo conocí a un muchacho, él solo me dijo que tenía entre 20 y 26 años, nunca me quiso decir su edad”.Engañar a Daniela no fue difícil, un aparente buen trato y palabras bonitas la hicieron sentir querida. “Nos empezamos a contactar por celular y cuando logré activar el chat el 'chino' comenzó a pedirme fotos desnuda, él me atraía, yo pensé que eso era normal”. En seis meses solo salieron dos veces, pero solían contactarse con frecuencia hasta que en diciembre del año 2016, Daniela, en un hoyo de melancolía en los que solía sumirse, lo llamó. “Yo presentí que los abusos iban a ocurrir otra vez. Estaba triste, mis padres siempre han estado alejados de mí, entonces el 8 de diciembre lo busqué”.Las promesas de estudio, trabajo y casa convencieron a la niña de huir cuatro días después. “Me dijo que me iba a dar el cielo y la tierra si nos íbamos a vivir a Granada (Meta). Yo le creí, dijo que pagaba el pasaje y todo”.Así fue que la niña llegó a la estación El Greco a la medianoche. Sola, con frío, tuvo que esperar mucho tiempo antes de que alguien arribara. “De un momento a otro llegaron cinco muchachos, uno se me sentó al lado izquierdo, otro al lado derecho, y los otros estaban como en las esquinas, quedé pálida, asustada, hasta que vi a mi mamá y cuando ella me gritó, los 'chinos' se esfumaron”.Su madre reaccionó rápido, ella había leído unos mensajes que el captor le había mandado a su hija e incluso pudo contactarlo: “Ella no va a regresar viva”, fue lo único que le dijo y eso fue suficiente para que comenzara a buscarla por varias estaciones. Daniela estuvo a un paso de ser captada por una red de trata de personas que opera en los municipios cercanos a Villavicencio.El episodio sirvió para que se iniciara una investigación y para que la niña se sincerara con sus padres a quienes les contó los abusos a los que había sido sometida en su infancia. “Cuando les dije ellos, se pusieron a llorar, también habían pasado por lo mismo cuando eran niños. Luego de eso me llevaron al Instituto Colombiano de Bienestar Familiar, allá quedé como internada, lloré 20 días seguidos y luego nos fuimos a poner las denuncias. Me sentí muy mal, yo pensé que eso de la trata solo pasaba en otros países, pero ahora estoy en el Idipron y estoy feliz”.Daniela acaba de entrar a Séptimo grado, intenta recuperar los vínculos perdidos con sus padres. “A pesar de todo, yo no soy una niña mala, nunca he tomado ni me he drogado, yo solo quiero estudiar”.Camilo, de 15 años, siempre ha vivido en el barrio Santa Fe, a escasas cuadras de la zona de tolerancia más peligrosa de Bogotá, vive con su madre, su tía, su abuela, su hermana menor y es gay. “Desde chiquito he visto trabajadoras sexuales, desnudas, me toca pasar por allá cuando voy a coger el bus”.Recuerda el olor a alcohol, a cigarrillos, a orines y heces, a todo la inmundicia que tapiza el piso de esas calles por las cuales ha caminado toda su vida. “Pero no todo es malo, allá la gente lucha, solo que cada quien marca su destino”. Él nunca ha sido explotado sexualmente, pero sí que sabe cómo se mueve el negocio entre sus amigos, por eso, es protegido para que no caiga en la red.La primera vez que sospechó que algo extraño les pasaba a sus amigos fue porque ellos le hablaron de unos juegos extraños. “Sus papás o tíos relacionaban el sexo con juegos, eso siempre me generó dudas, es decir, yo sentía que había algo malo allí, pero no entendía”.Más grandes, los amigos de su edad, algunos con cuerpos más desarrollados, comenzaron a frecuentar bares en la avenida Primera de Mayo. “Allá dejan entrar fácil a los menores de edad, solían encontrarse con personas, que antes habían conocido a través de Facebook”.Al poco tiempo, esos mismos niños, que vivían en condiciones más precarias que Camilo, comenzaron a aparecer con equipos celulares de alta gama. “Me sorprendió que trajeran equipos Huawei P9 que son carísimos y no es por nada, pero yo tengo más modos que ellos y esos celulares son imposibles de comprar, también cambiaron de vestuario, se compraron ropa chévere y zapatos caros”.Camilo sabía lo que estaban haciendo, los niños se estaban prostituyendo, atrapados por hombres que, a cambio de explotarlos, les dan plata, regalos o dinero para consumir drogas y alcohol. “Ellos me han invitado allá, a la Primera de Mayo, me dicen que puedo conocer gente chévere, pero ¿sabe a qué le tengo pánico?, a las enfermedades”. Eso lo ha detenido, porque ha sentido curiosidad.Le da tristeza que sus amigos se entreguen a un extraño para coger las vueltas de un mandado. A eso quedan reducidas todas sus expectativas. Camilo, en cambio, es un joven inteligente, que ha contado con los consejos familiares. “Siempre que sentía curiosidad yo pensaba en ellas, a las mamás les duele que uno sea homosexual es por los peligros que uno corre. Por eso yo soy serio, a mí no me gusta andar dejando el plumero, qué ‘jartera’, imagínese uno así en una entrevista de trabajo, por eso es que a nosotros no nos respetan”.Ese trato amable y sincero con su familia lo ha protegido de caer en redes de trata de personas en Bogotá. “Un día estos muchachos quisieron quedarse en mi casa, pero yo no lo permití solo de pensar en que mi mamá ya no confiara en mí, era muy triste”.Con solo 13 años, Carla se mueve sola por Bogotá. Por eso fue normal que su mamá, que se gana la vida vendiendo bolsas en la calle, la dejara ir a comprarse algo de ropa sin la compañía de nadie. Es una niña que habla rápido, que entiende todo como un juego y cuya vida ha trascurrido en el barrio Potosí, de Ciudad Bolívar.Ese día, viernes, 10 de febrero de 2017, se subió a un TransMilenio en la estación Profamilia. En el trayecto fue abordada por una mujer de aspecto juvenil, la misma que evitó que la niña contestara las llamadas de su madre. “Me dijo: ‘Apague el celular’, y yo terminé haciéndole caso”.Carla se llenó de emoción cuando la extraña le dijo que la iba a llevar a bailar, pero que primero la acompañara a un lugar. “La ‘china’ me dijo que iba a ir conmigo a comprar ropa, pero me llevó dizque a la 22 y yo no sabía que había putas ahí”.La joven cuenta que de ahí en adelante, no sabe por qué, la mujer le comenzó a dar instrucciones de lo que tenía que hacer. “Me dijo que me sentara y que si algún hombre me preguntaba cuánto cobraba yo dijera que 40.000, que luego entrara a la pieza y les robara la plata”.Como autómata, la niña siguió sus instrucciones. “Un señor me preguntó eso, que cuánto cobraba, yo le dije que 100.000 y me dijo que ni que fuera tan bonita. La ‘china’ me miraba y cada cinco minutos me decía que si ya me había cuadrado y me prometía que por la noche nos íbamos a bailar”.Así llegó la noche, sintiendo la mirada morbosa de los transeúntes. Otro sujeto le comenzó a hacer preguntas: ¿Usted conoce la ‘L’ del Bronx? ¿Cuántos años tiene? Tanta preguntadera alertó a la mujer que la había captado. “Ese ‘man’ es un civil, un ‘tombo’ vestido de civil”. En ese momento comenzó el operativo.Carla no supo qué hacer mas que correr en medio de las sirenas y los policías comenzaron a meterse por doquier. “Eso empezaron a coger a las ‘chinas’. Me intenté escapar, me les cruzaba a los carros, frenaban, hasta que una mujer policía me capturó en la esquina de la calle 26. También a la vieja que me engañó, pero a ella la soltaron porque mostró la cédula”.Era una niña en la zona de tolerancia más peligrosa de Bogotá a punto de ser captada por una red de trata de personas. “Luego me dejaron llamar a mi mamá, yo no sabía qué decirle, ella se gastó mucha plata en taxis yendo por mí y al final, no me dejaron salir, estoy internada”.Carla ya tuvo su primera relación sexual, dice que fue tarde, “porque ahora las ‘chinas’ comienzan muy ‘chinas’, digo de 8 o 9”, también confesó que un día se dejó tentar e inhaló pegante, solo hay una voz que no la ha dejado cometer más errores, la de su madre: “Usted tiene cuerpo de mujer, pero la mentalidad de una niña, no se pierda mientras yo me gano lo de su comida”.Doce años, nadie que la vea creería que tiene doce años. Eso, solo hasta que comienza a hablar. “Me llamo Lorena, soy de Neiva, me han pasado muchas cosas, muchas cosas”, dice como a quien le cuesta comenzar a vomitar toda su tristeza.Su primer recuerdo no es el de su madre abrazándola, sino el de una mujer que llegaba borracha a golpearla a ella y a sus hermanos. Los registros dicen que fue explotada sexualmente desde los 3 años. Su infancia fue robada. “¿Yo qué hago acá?”, fue su pensamiento siempre.Con solo 7 años la niña ya había intentado muchas veces evadírsele a su madre. “Me dejé llevar a una olla en Neiva, allá aprendí a meter de todas las drogas: cigarrillo, marihuana, perico. Yo decía: ‘No tengo vida’, entonces, a fumar”. El primer día que inhaló basuco una hemorragia nasal la dejó bañada en sangre.Muchas veces le gritó a su madre que por qué hacía lo que hacía, pero era una mujer llevada por el alcohol que ponía a sus parejas por encima del bienestar de sus hijos.“Le dije que la odiaba, que ella se iba a poner vieja, y que yo iba a estar contenta cuando ella pagara por ser tan mala”. Esa fue la última vez que vio a la mujer que le dio la vida.Lorena cogió tres mudas de ropa y se internó en la 'olla' durante días enteros. Allá aprendió a robar y en su ratos de lucidez solo podía atinar a decir: “¿Yo qué hago acá?”.Cada maltrato la hundía más en ese mundo oscuro de las calles. “El peor día fue cuando me puse a robar con una niña y un ‘man’ que tenía un cuchillo, fue lo peor porque el tipo mató a un señor. El consumo los volvía locos, yo dije: ‘Dios no me va a perdonar’ ”. Ella no tenía más de 10 años cuando eso pasó, pensó que se estaba volviendo loca.Ese último episodio la hizo huir. “Me escapé con un exnovio para Bogotá. Él estaba enamorado de mí, pero yo solo lo quería como un amigo”. Los dos llegaron a la zona de Corabastos, solían robar canastillas de comida para venderlas por 10.000 pesos.El mismo amigo fue quien la llevó a conocer la ‘L’ del Bronx. “Él me dijo que todo allá era muy bonito. Yo soy loca, le copié, recuerdo muchos edificios feos, con muebles que olían asquerosos, pero decía: ‘Me da igual, esa es mi vida’ ”. Otra vez volvía a su mente la vieja frase: “¿Yo qué hago acá?”.En esas calles atestadas de basura intentaron abusar de ella, pero ya era una niña resabiada que sabía cómo defenderse. “En la mañana robaba y por la noche siempre estaba con mi pipa fumando”. En sus ratos de somnolencia pensaba en su hermano, en la promesa que le había hecho de irse a viajar, pero él murió el 31 de diciembre de 2016.Lorena pasaba de la ‘L’ al San Bernardo, hasta que uno de los policías que la vieron deambular o robar, de cuyas manos se les escapó una y otra vez, la llevó ante un defensor.Así terminó en una casa del Idipron en Normandía. “¿Por qué estoy acá?”, fue lo primero que dijo cuando puso sus pies en el hogar. Los primeros días no quiso comer, no quiso hablar, escupía a sus profesores, tiraba las sillas al piso e incluso se cortaba su piel con lo primero que se le cruzara en el camino. No hallaba cómo sacar el odio reprimido de una madre que le hizo lo que le hizo. “Denme puerta, denme puerta”, era lo único que gritaba para que la dejaran salir.Solo una de tantas profesoras logró, por primera vez, llamar su atención, con cosas tan sencillas como sacarla de la casa y comprarle un helado. “No sé por qué ella me dijo cosas que me hicieron reaccionar, me desahogué”. Así comenzó su proceso de recuperación: ya comenzó a estudiar, algo que nunca había hecho en su vida; hizo la primera comunión y sigue siendo atendida por un psicólogo. Aun la persigue el demonio de la ansiedad, pero ahora tiene hombros en los cuales recostarse. Su madre está en la cárcel, y ella, Lorena, ahora entiende por qué está donde está.CAROL MALAVERSubeditora EL TIEMPO@CarolMalaver</t>
  </si>
  <si>
    <t>Señor Director:La edición 29 del premio Cafam a la Mujer reconoció el emprendimiento criollo de la joven santandereana Jully Andrea Mora González, quien, a sus 22 años, es modelo auténtico de superación, liderazgo y proyección hacia la comunidad y particularmente hacia los pescadores artesanales y agricultores del Magdalena Medio.El impacto social de la gestión de Jully Andrea es digno de imitar por otras comunidades que no se atreven a convertirse en empresarios autosustentables, evitando los intermediarios, comercializando sus productos directamente y organizando sus negocios. Su perseverancia, dedicación y optimismo son la mejor referencia para quienes, por falta de iniciativa, solo esperan que les den, que les hagan o que les satisfagan sus necesidades básicas.Gerardo Dussán D.Señor Director:Cómo duele que el pueblo hermano de Venezuela esté pasando hambre, como relata su periódico este domingo, e inclusive muchos acudan a buscar comida en la basura. Lo triste es que otros se habrán enriquecido allí, especialmente los que han estado a la sombra del poder. Qué dolor que las gentes de un país que es rico en petróleo, que vivió una reciente opulencia, pase por tamaña desgracia. Esta es la muestra palpable del sistema socialista. Ojalá el Papa y los expresidentes logren que se impongan el bienestar de la sociedad y el futuro de Venezuela, antes que las ambiciones y los odios.José Francisco PiñeresSeñor Director:En el diseño de una política criminal que no resuelva todo con cárcel no se debe desproteger a los ciudadanos. Se conocen casos de condenados por delitos graves a los que se les ha premiado con penas alternativas y han salido a delinquir. A Ronald Ramírez lo asesinó en noviembre un hombre condenado por homicidio, pero al que un juez le había dado permiso de trabajar. A los violadores de niños también les dan beneficios penales. Eileen Yaritza, de 6 años, fue asesinada en Cúcuta en enero del 2013. Su asesino ya había pagado una pena por violencia sexual e intento de homicidio. ¡No se resocializó! La resocialización en Colombia no existe. En el 2015, el mismo Fiscal de la época afirmó que esa política era un fracaso. Es necesario condenar ejemplarmente a los delincuentes. Construir cárceles no nos invalida como Estado; por el contrario, debemos tener espacios dignos en donde se lleve a cabo una verdadera resocialización y se cumplan las condenas.Giovanny CaicedoSeñor Director:Es increíble que a menos de quince días hábiles de su primer vencimiento no hayan llegado las facturas del impuesto predial a la mayoría de predios de Bogotá. Eso solo ocurrió en el primer año del desastre Petro. Me imagino la congestión de reclamantes que habrá en los escasos centros de atención a los contribuyentes.Eduardo Ortiz V.Escriba su opinión a: opinion@eltiempo.com - @OpinionET</t>
  </si>
  <si>
    <t>Los vecinos de la calle 146 con carrera 95 en el barrio Java (Suba) aguardaban consternados mientras hombres de la Fiscalía hacían el levantamiento del cuerpo de Giovanny Sánchez, el hombre que ayer en la mañana le quitó la vida a Maribel Buitrago, su exesposa, le disparó a su hijo de cinco años y después se suicidó.Cerca de las 6:30 de la mañana, y después de recibir una llamada a la línea de emergencias 123, la Policía se acercó hasta la vivienda y se encontró con una escena desgarradora, como lo confirmó el coronel Pedro Abreo, comandante de la estación de Suba.“Estas noticias le parten a uno el corazón, nuestros policías son personas fuertes pero al llegar y ver esta escena hasta lloraron”, aseguró.Maribel Buitrago, quien murió camino al hospital, según versiones de algunos familiares, era guardia de seguridad y posiblemente estaba embarazada. El menor fue trasladado de inmediato al hospital de la localidad con graves heridas. Más tarde fue remitido al hospital Simón Bolívar.En medio del asombro y la curiosidad de la gente, dos mujeres jóvenes llegaron al lugar, inspeccionaron la zona y le hicieron frente a quienes esperaban obtener más información sobre lo sucedido. Una de ellas era Rocío Reyes, prima de Maribel.Ante el afán del momento, solo atinó a decir que por ahora no tenían mayor información y que no podían hablar sobre lo que no sabían.Según las primeras hipótesis de la autoridades, el hombre, de quien se informó que administraba un motel, llegó a la vivienda donde accionó el arma de fuego y causó la tragedia. Fuentes policiales descartaron la posibilidad de que el victimario tuviera algún vínculo profesional con la institución.Pese a la resistencia de los vecinos a dar declaraciones sobre la situación, algunos comentaron que la pareja tenía constantes discusiones y peleas, que no era confirmado que ya se hubieran separado y que cuando sucedieron los hechos el sujeto llegaba de trabajar.Por su parte, los investigadores adelantan el proceso para esclarecer las causas de este crimen, que sigue siendo un misterio.Más de siete horas pasaron para que el cuerpo de Sánchez lo retiraran de la vivienda. A las doce del mediodía fue levantado en una lámina e ingresado al carro de laboratorio forense de la Fiscalía, en medio de la conmoción de las mujeres y habitantes del sector.Cifras reportadas por la Secretaría Distrital de la Mujer revelan que en el 2016, 109 mujeres murieron violentamente en manos de un tercero, y en 25 casos de mujeres asesinadas 4 fueron ocasionadas por su pareja o expareja. Más de 23.000 casos son los conocidos por Medicina Legal relacionados con violencia física contra las mujeres.En términos de delito sexual contra ellas y contra niñas, 3.500 hechos se denunciaron en el último año. En 1 de cada 10 de estos el presunto agresor fue la pareja o expareja de la víctima. El 84 por ciento de las víctimas eran menores de edad.Con pronóstico reservado permanece en la unidad de cuidados intensivos del hospital Simón Bolívar el menor de cinco años que resultó gravemente herido durante el asesinato de su mamá.De acuerdo con el comunicado oficial del hospital, sobre las 9:45 de la mañana, trasladado desde el hospital de Suba, el paciente ingresó a la Unidad de Servicios de Salud Simón Bolívar, y fue conducido de inmediato a la unidad de cuidados intensivos pediátrica.El cuerpo médico ha intentado estabilizarlo y hasta las 10 p.m. de este viernes no se tenía mayor información sobre la evolución de su situación, que se mantenía reservada.El coronel Pedro Abreo, comandante de la estación de Policía de Suba, hizo un llamado a la comunidad para que sean tolerantes y no acudan a la violencia para resolver ningún problema. Los hechos son materia de investigación de las autoridades.BOGOTÁ</t>
  </si>
  <si>
    <t>Los vecinos de la calle 146 con carrera 95 en el barrio Java, de la localidad de Suba, en Bogotá, aguardaban consternados mientras hombres de la Fiscalía hacían el levantamiento del cuerpo de Giovanny Sánchez, quien ayer en la mañana le quitó la vida a Maribel Buitrago, su exesposa, le disparó a su hijo de 5 años y después se suicidó.Cerca de las 6:30 de la mañana, y después de recibir una llamada a la línea de emergencia 123, la policía se acercó hasta la vivienda y se encontró con una escena desgarradora, como lo confirmó el coronel Pedro Abreo, comandante de la estación de Suba.“Estas noticias le parten a uno el corazón; nuestros policías son personas fuertes, pero al llegar y ver esta escena hasta lloraron”, aseguró el oficial.Maribel Buitrago, quien murió camino al hospital, según versiones de algunos familiares, era guardia de seguridad y posiblemente estaba embarazada. El menor, con graves heridas, fue trasladado al hospital de la localidad.Según las primera hipótesis, el hombre, que aparentemente era administrador de un motel, llegó a la vivienda, accionó el arma de fuego y causó la tragedia. Las autoridades descartaron la posibilidad de que el victimario tuviera vínculos con la Policía.Pese a la resistencia de los vecinos por dar alguna declaración sobre la situación, algunos rumoraban que la pareja tenía constantes discusiones y peleas, que no era confirmado que ya se hubieran separado y que en el momento de los hechos el hombre llegaba de trabajar.Por su parte, las autoridades están en el debido proceso para esclarecer las causas del crimen.Más de siete horas pasaron para que el cuerpo de Sánchez fuera retirado de la vivienda. A las 12 del medio día fue retirado en una lámina e ingresado al carro de laboratorio forense de la Fiscalía, en medio de la conmoción de los habitantes del sector.Cifras reportadas por la Secretaría Distrital de la Mujer informan que en el 2016, 109 mujeres murieron violentamente a manos de un tercero, y en 25 casos de mujeres asesinadas, 4 de estos fueron ocasionadas por su pareja o expareja.Mas de 23.000 casos son los conocidos por Medicina Legal respecto a la violencia física contra las mujeres en Bogotá. En términos de delito sexual contra mujeres y niñas, 3.500 casos fueron denunciados. En 1 de cada 10 de estos, el presunto agresor fue la pareja o expareja de la víctima. El 84 por ciento de las víctimas eran menores de edad.Las autoridades continúan con las investigaciones para esclarecer las causas de los hechos.BOGOTÁ</t>
  </si>
  <si>
    <t>Los vecinos de la calle 146 con carrera 95 en el barrio Java (Suba) aguardaban consternados mientras hombres de la Fiscalía hacían el levantamiento del cuerpo de Giovanny Sánchez, el hombre que ayer en la mañana le quitó la vida a Maribel Buitrago, su exesposa, le disparó a su hijo de 5 años y después se suicidó.Cerca de las 6:30 a. m., y después de recibir una llamada a la línea de emergencias 123, la Policía se acercó hasta la vivienda y se encontró con una escena desgarradora, como lo confirmó el coronel Pedro Abreo, comandante de la estación de Suba.“Estas noticias le parten a uno el corazón, nuestros policías son personas fuertes, pero al llegar y ver esta escena hasta lloraron”, aseguró.Maribel Buitrago, quien murió camino al hospital, según versiones de algunos familiares, era guarda de seguridad y posiblemente estaba embarazada. El menor fue trasladado de inmediato al hospital de la localidad con graves heridas. Más tarde fue remitido al hospital Simón Bolívar.En medio del asombro y la curiosidad de la gente, dos mujeres jóvenes llegaron al lugar, inspeccionaron la zona y le hicieron frente a quienes esperaban obtener más información sobre lo sucedido. Una de ellas era Rocío Reyes, prima de Maribel.Ante el afán del momento, solo atinó a decir que por ahora no tenían mayor información y que no podían hablar sobre lo que no sabían.Según las primeras hipótesis de la autoridades, el hombre, de quien se informó que administraba un motel, llegó a la vivienda donde accionó el arma de fuego y causó la tragedia. Fuentes policiales descartaron la posibilidad de que el victimario tuviera algún vínculo profesional con la institución.Pese a la resistencia de los vecinos a dar declaraciones sobre la situación, algunos comentaron que la pareja tenía constantes discusiones y peleas, que no era confirmado que ya se hubieran separado y que cuando sucedieron los hechos el sujeto llegaba de trabajar.Por su parte, los investigadores adelantan el proceso para esclarecer las causas de este crimen, que sigue siendo un misterio.Más de siete horas pasaron para que el cuerpo de Sánchez lo retiraran de la vivienda. A las 12 del mediodía fue levantado en una lámina e ingresado al carro de laboratorio forense de la Fiscalía, en medio de la conmoción de las mujeres y habitantes del sector.Cifras reportadas por la Secretaría Distrital de la Mujer revelan que en el 2016, 109 mujeres murieron violentamente en manos de un tercero, y en 25 casos de mujeres asesinadas, cuatro fueron ocasionadas por su pareja o expareja. Más de 23.000 casos son los conocidos por Medicina Legal relacionados con violencia física contra las mujeres.En términos de delito sexual contra ellas y contra niñas, 3.500 hechos se denunciaron en el último año. En uno de cada 10 de estos el presunto agresor fue la pareja o expareja de la víctima. El 84 por ciento de las víctimas eran menores de edad.Con pronóstico reservado permanece en la unidad de cuidados intensivos del hospital Simón Bolívar el menor de 5 años que resultó gravemente herido durante el asesinato de su mamá.De acuerdo con el comunicado oficial del hospital, sobre las 9:45 a. m., trasladado desde el hospital de Suba, el paciente ingresó a la Unidad de Servicios de Salud Simón Bolívar, y fue conducido de inmediato a la unidad de cuidados intensivos pediátrica.El cuerpo médico ha intentado estabilizarlo y hasta las 10 p. m. de este viernes no se tenía mayor información sobre la evolución de su situación, que se mantenía reservada.El coronel Pedro Abreo, comandante de la estación de Policía de Suba, hizo un llamado a la comunidad para que sean tolerantes y no acudan a la violencia para resolver ningún problema. Los hechos son materia de investigación de las autoridades.BOGOTÁ		Descarga la app El Tiempo. Con ella puedes escoger los temas de tu interés y recibir notificaciones de las últimas noticias. Conócela acá</t>
  </si>
  <si>
    <t>Las autoridades capturaron este miércoles a Oneida Pinto, exgobernadora de La Guajira, en el norte de Bogotá. Su detención se realizó para imputarle cargos por celebración indebida de contratos sin el cumplimiento de los requisitos legales, peculado por apropiación, interés indebido en la celebración de contratos y falsedad ideológica en documento privado. Según la Fiscalía cuando era candidata a la alcaldía de Albania, Pinto, con ayuda de otros servidores públicos del municipio, logró el desvío de recursos para financiar su campaña.(Lea la nota completa)La Cancillería realizó esta semana el envío a Cali las cenizas de Ismael Enrique Arciniegas Valencia, quien fue ejecutado el pasado 27 de febrero en una cárcel de China por ingresar droga a ese país. Juan José Herrera, hijo de Ismael, indicó que este fin de semana se realizará un acto público donde se expresará lo que el caleño significó para su familia.(Lea la nota completa)En celebración del Día Internacional de La Mujer se llevó a cabo este miércoles en Bogotá un paro internacional, el cual también se desarrolló en otros 50 países. La movilización fue realizada para rechazar problemas de violencia de género, inequidad salarial, violencia sexual a los que se ven enfrentadas las mujeres. La marcha se inició a las 3 de la tarde y se concentró en el parque Nacional.(Lea la nota completa)A partir de este sábado 11 de marzo comenzará la fase de inscripción de cédulas para participar en los comicios del próximo año. Según la Registraduría, esta jornada se extenderá hasta el 11 de enero de 2018.(Lea la nota completa)Al menos 19 jóvenes gualtemaltecos, entre ellos 15 niñas, murieron este miércoles en un incendio en el Hogar Seguro Virgen de la Asunción, un refugio para víctimas de maltrato familiar, informaron este miércoles las autoridades. El siniestro, cuyas causas se desconocen por el momento, dejó otros 25 internos con quemaduras de primero, segundo y tercer grado, los cuales fueron trasladados a centros asistenciales.(Lea la nota completa)		Descarga la app El Tiempo. Con ella puedes escoger los temas de tu interés y recibir notificaciones de las últimas noticias. Conócela acá</t>
  </si>
  <si>
    <t>10.664 casos de violencia de pareja contra las mujeres se presentaron en el 2016 en la ciudad. En promedio, cada día 29 mujeres fueron agredidas y cada tres días una fue asesinada, según el Instituto Nacional de Medicina Legal y Ciencias Forenses.Por eso, y con el objetivo de reducir estos ataques, la Secretaría de la Mujer lanzó SofiaApp, una aplicación móvil para ellas, especialmente para aquellas víctimas potenciales de violencia de género.La herramienta tecnológica le permitirá conectarse rápidamente con la línea de atención 123 en casos de emergencia y poder dar aviso a las autoridades, o enviar mensajes predeterminados a contactos que la usuaria haya identificado.Además, desde la aplicación se puede marcar a la Línea Púrpura Distrital ‘Mujeres que escuchan mujeres’, una línea gratuita de atención psicosocial, en la que se tratan casos relacionados con bienestar emocional, salud sexual y reproductiva y orientación jurídica.Esta aplicación les permitirá identificar los tipos de violencia a los que se podría enfrentar (económica, psicológica, física o sexual), conocer sus derechos y saber las rutas de atención y orientación en las diferentes localidades.SofiaApp es gratuita, no ocupa mucho espacio en la memoria del celular y funciona sin necesidad de datos móviles ni conexión wifi. Para acceder a la aplicación es necesario elegir un número de cuatro dígitos como pin de seguridad y un nombre de usuaria.Con esta iniciativa la Alcaldía busca darles a las mujeres herramientas para prevenir y romper los círculos de violencia femenina, dijo Cristina Vélez, secretaria de la Mujer. “Se estima que el 86 por ciento de mujeres en Bogotá son usuarias de teléfonos inteligentes, lo que permite concluir que aproximadamente 3,3 millones de mujeres podrán verse beneficiadas con esta aplicación”, afirmó Sergio Martínez, alto consejero distrital para las Tecnologías de la Información.BOGOTÁ</t>
  </si>
  <si>
    <t>Lina Mercedes Caro Banquez es enorme: alta, manos grandes, sonrisa amplia y un espíritu inquebrantable que le ha permitido sortear con dignidad su condición de víctima del conflicto armado. “Hago de mis debilidades una fortaleza”, afirma con su voz serena.Mira con sus ojos negros la máquina de coser Triumph, que es una de sus herramientas favoritas para confeccionar pijamas, el negocio que quiere consolidar: “Me veo de aquí a unos años despachando mercancía a todo el país y, por qué no, exportando a Europa”.El año pasado, la Fundación Trasvida, que trabaja con cuarenta mujeres cabeza de hogar que son víctimas de desplazamiento forzado y se ha establecido en Soacha, cerca de Bogotá, le otorgó a Lina una unidad productiva de confección de ropa dotada con máquina plana, fileteadora, máquina collarín y mesa de corte, que instaló temporalmente en una bodega contigua a su casa, donde se le facilitó asistir a recibir los talleres de confección que les impartieron junto con las otras beneficiarias.Con este emprendimiento, Lina espera poder ganarse la vida ahora que está muy lejos de su pueblo, Marialabaja, en Bolívar, de donde huyó un día aciago de septiembre del 2008, cuando se enteró de su inclusión en una lista negra. El grupo paramilitar que dominaba esa zona de los Montes de María la había sentenciado a muerte.Según se consigna en ‘Una nación desplazada, informe nacional del desplazamiento forzado en Colombia’, elaborado por el Centro Nacional de Memoria Histórica, el municipio de Marialabaja, que tiene 48.079 habitantes, acumula en los últimos años la exorbitante cifra de 29.394 desplazados.Sin embargo, la cicatriz de ese exilio forzado no ha hecho que Lina pierda el optimismo que la caracteriza. Las pequeñas sorpresas de la vida la ayudan a mantenerlo.La más reciente buena nueva la asaltó una mañana, cuando alguien de la escuela Arturo Tejada la llamó al celular. “La Unidad de Víctimas me postuló a una convocatoria que buscaba seleccionar prendas de vestir diseñadas por mujeres víctimas de la guerra”.Dos pijamas de algodón le permitieron continuar en este proceso, en el cual recibirá capacitación para aprender nuevas técnicas y diseños. “De aquí a unos años quisiera vender mucha ropa y ser una reconocida diseñadora de modas. Estoy luchando por salir adelante a pesar de ser una mujer desplazada y con una enfermedad terminal (cáncer papilar). Eso, por el contrario, me motiva a demostrarles a los demás que soy una guerrera”.Las pijamas de Lina, las cuales promoverá Arturo Tejada, fueron seleccionadas tras un riguroso proceso, en el cual un equipo de diseñadores fotografió sus prendas y analizó los acabados y la calidad de materias primas. Destacaron que, al ser confecciones ciento por ciento algodón, pueden ser usadas en cualquier región: desde la gélida Bogotá hasta la caliginosa Marialabaja.“Que mi ropa llegara a mi pueblo sería una forma muy bonita de recordarle a mi gente –que hace años no me ve y pensará que estoy muerta– que aquí sigo en pie”.Hace poco, mientras solicitaba ayudas en el Servicio Jesuita a Refugiados en Colombia, le anunciaron que un consorcio italiano está interesado en apoyarla si conforma una cooperativa junto con otras mujeres emprendedoras. Ya viene haciendo gestiones con sus conocidas y espera ver los resultados más temprano que tarde. El tiempo, en su condición, es apremiante.Como no cuenta con una fuente fija de ingresos, para ella es complicado adquirir los insumos para fabricar pijamas y, mucho más, la logística y la infraestructura que requiere la apertura de un local comercial para vender la ropa. “Hago prendas por pedidos o vendo puerta a puerta, aunque no es fácil”.Otro gran problema para ella ha sido encontrar un espacio para sus máquinas, ya que el contrato de arrendamiento de la bodega que Trasvida le asignó para depositar los equipos expiró, y no cuenta con los recursos para costearse un espacio adecuado. “Los obstáculos para nosotras las mujeres desplazadas son innumerables, pero no hay de otra: toca continuar”.Lina llegó a Bogotá en septiembre del 2008, en una flota que abordó en Cartagena procedente de Marialabaja. Como venía huyendo de los paramilitares, apenas pudo llevarse la muda de ropa que traía puesta y una pequeña maleta con algunas pertenencias de su pequeña nieta, la hija de Over José Polo, su primogénito, quien por ese entonces tenía 18 años y prestaba servicio militar.Ella atribuye sus amenazas de muerte a una retaliación de los paramilitares debido a las reclamaciones que consignó en la oficina del Ministerio del Trabajo, pues fue despedida sin justa causa por la empresa de chances y apuestas donde laboraba.“Por esos días tuve un doble duelo: murió mi mamá y, ocho días después, mi padrastro, y yo me ausenté para encargarme de los trámites funerarios”, cuenta. Hoy le agradece a un exparamilitar, asesinado tiempo después, por haberle ‘cantado la zona’. “Fue Peyito Vásquez quien me avisó. Gracias a él sigo con vida porque hui antes de que me mataran”.En su pueblo, la polémica empresaria Enilse la ‘Gata’ López, dueña de la casa de apuestas y hoy privada de la libertad por sus nexos con las autodefensas y por lavado de activos, tenía mucho poder.En Soacha, municipio donde se refugió, tocó las puertas de entidades estatales cuyo objetivo es restituir los derechos de las víctimas del conflicto armado: la Unidad de Atención y Orientación a los Desplazados y la Unidad para las Víctimas. Algunas organizaciones no gubernamentales, como Trasvida y el Servicio Jesuita a Refugiados en Colombia, también le tendieron la mano.Cuando Lina habla con otras mujeres en su misma condición, las conmina a no quedarse esperando la ayuda estatal como única salida, pues se trata de auxilios económicos que apenas si alcanzan para lo básico. “Si uno quiere garantizarse una mejor calidad de vida, esto es: vivienda, salud, educación y empleo, hay que salir a buscar las oportunidades. La ayuda no llegará del cielo”.Las cifras de desplazamiento forzado en Colombia son alarmantes. Según datos del Registro Único de Víctimas, existen 7’936.566 víctimas del conflicto armado, más de seis millones de ellas correspondientes a desplazados, de los cuales 3’301.848 son mujeres, 87 por ciento de regiones rurales y despojadas de 8,3 millones de hectáreas.Para Lina, lo más difícil de ser desplazado no es el exilio y el aislamiento, sino la adaptación al nuevo entorno, donde se sufre el rechazo de la gente. Tal realidad se consigna en el mencionado informe ‘Una nación desplazada’: “A medida que el desplazado (...) se ve enfrentado a ir de un lugar a otro y a convertirse por fin en un anónimo (...) que llega a las ciudades, es visto por los otros como un peligro”.Un gris panorama que Luz Núñez –33 años, madre cabeza de hogar y desplazada en 2007 de Puerto Asís, Putumayo–, amiga de Lina Caro, ha vivido en carne propia: “Se nos cierran las puertas en muchos lados. Me pasó en repetidas oportunidades cuando llevé la hoja de vida a empresas donde estaban recibiendo personal. Cuando se enteraban de mi situación, todo cambiaba”.Por eso algunas intentan acercarse de nuevo a sus territorios. Lina lo hizo. Se fue a Sincelejo, donde comenzó un pequeño negocio ambulante de tintos. Al principio arrancó con un solo termo, pero al poco tiempo ya tenía 56 cargados de buen café. Sin embargo, tuvo que regresar a Soacha porque las bandas criminales, al parecer ‘los Rastrojos’, le siguieron el rastro y su vida volvió a correr peligro.El flagelo de la violencia sexual también ha marcado el destino trágico de Lina. Desde niña carga una pesada cruz, pues a los escasos nueve años fue violada por un hermanastro. “Él ya era mayor de edad, pero yo no quise desencadenar un problema mayor para mi mamá. Por eso no denuncié. Ahí murió mi niñez, y desde entonces soy nerviosa, insegura, tímida y retraída. De a poco he logrado recuperarme”.Sonia Vargas, coordinadora del Punto de Atención a Víctimas de Soacha, le ha brindado a Lina atención sicológica para sobrellevar estas heridas del alma. Con alguna frecuencia reúnen a varias mujeres de este y otros municipios para aprender a dejar la vergüenza y el miedo de denunciar las agresiones sexuales.“Infortunadamente, este delito poco o nada se denuncia. En el marco de la Ley 1448, que es la ley de víctimas del conflicto armado, se tiene en cuenta la ruta de atención para el desplazamiento forzado, pero no está muy claro lo relacionado con violencia sexual”, dice la coordinadora.Años después, Lina volvió a ser violada cuando ya era madre cabeza de hogar y respondía por sus tres hijos: Over José Polo, hoy con 29 años; Lina Margarita Polo, de 28, y Andrea María Cáceres, de 26 años.En Marialabaja, las mujeres caminaban por las calles con la incertidumbre de ser sorprendidas por una camioneta 4 × 4, que era el presagio de horribles acontecimientos. Hombres armados obligaban a las muchachas a irse con ellos hasta las zonas boscosas donde tenían sus escondites. Eran presa fácil de todo tipo de vejámenes, tal como le ocurrió a Lina.“Me sentía sucia y con asco de mí misma. Por vergüenza, en ese momento no fui capaz de denunciar”, reconoce apesadumbrada.De acuerdo con el informe ‘Colombia: mujeres, violencia sexual en el conflicto y el proceso de paz’, de las organizaciones no gubernamentales ABColombia, Sisma Mujer y U. S. Office on Colombia, no hay registro oficial sobre el número de mujeres víctimas de violencia sexual en el marco del conflicto.Algunas cifras, del 2009, señalan un promedio de 54.410 mujeres abusadas por año, 146 por día y 6 cada hora.El Instituto Nacional de Medicina Legal reportó que en 2015 se practicaron 22.155 exámenes médicos por presunto delito sexual, de los cuales el 85 por ciento correspondieron a mujeres. En esa estadística, la región caribe figura así: Atlántico (839 casos), Bolívar (740), Cesar (483), Córdoba (449), Magdalena (438) y Sucre (367).Lina ha encontrado otro escape a sus problemas en el Servicio Jesuita a Refugiados, sede Soacha, donde se brinda atención sicosocial a los desplazados. Este lugar funciona gracias al servicio voluntario de jóvenes estudiantes de sicología y trabajo social que realizan sus pasantías en universidades como la Javeriana y Uniminuto.El ambiente de camaradería es un bálsamo para las víctimas. Cada vez que Lina llega, la tratan con cercanía y confianza, la hacen sentir especial. “Hacemos un acompañamiento individualizado y la persona recibe orientación para que su salud emocional se estabilice”, explica el teólogo Fabián Jaramillo, coordinador de este centro.Allí Lina encontró nuevas amigas, como Isabella González, de 22 años, quien la ha escuchado, orientado y le ha proporcionado soporte emocional. “No solo se trata de ayudarla a descifrar la ruta estatal de restablecimiento de sus derechos, sino de escucharla sin juzgarla para hacerle entender que ella no es culpable de la violación de sus derechos”, dice Isabella.Cuando Lina se siente afligida, se refugia en sus recuerdos de la infancia, llenos de inocencia, que, aunque arrebatada de manera prematura, todavía ve con nostalgia. La bruma del pasado no le impide ver su imagen cuando corría feliz por las calles polvorientas del pueblo o seguía la huella de sus primos cuando jugaban al escondite en la enorme casa de sus bisabuelos, Jovita Díaz e Isidro Terán, y luego de sus abuelos Eduardo Banquez Ramos y Epifania Terán.También evoca las faenas agrícolas en la finca familiar de San José del Playón, donde se recogían cosechas de maíz, ajonjolí, arroz, ñame y yuca.A pesar de su futuro incierto, Lina Caro ya no siente miedo: “Vivir así, al extremo, me hace sentir viva y útil. Cada día mi salud empeora, pero mientras yo respire no hay nada perdido”, concluye.Su silueta poderosa, con el porte de una reina africana, sobresale entre la multitud mientras camina por el puente peatonal de la estación San Mateo de TransMilenio. Desde allí puede observar el hormiguero de ranchos en la empinada loma de Altos de Cazucá, donde viven buena parte de los más de 35.000 desplazados que han llegado a Soacha en la última década para comenzar una nueva vida, como a ella le ha tocado.RAFAEL CARO SUÁREZComunicador social periodista. Reportero y cronista. Colaborador de este diario.		Descarga la app El Tiempo. Con ella puedes escoger los temas de tu interés y recibir notificaciones de las últimas noticias. Conócela acá</t>
  </si>
  <si>
    <t>10.664 casos de violencia de pareja contra las mujeres se presentaron en el 2016 en la ciudad. En promedio, cada día 29 mujeres fueron agredidas y cada tres días una fue asesinada, según el Instituto Nacional de Medicina Legal y Ciencias Forenses.Por eso, y con el objetivo de reducir estos ataques, la Secretaría de la Mujer lanzó SofiaApp, una aplicación móvil para ellas, especialmente para aquellas víctimas potenciales de violencia de género.La herramienta tecnológica le permitirá conectarse rápidamente con la línea de atención 123 en casos de emergencia y poder dar aviso a las autoridades, o enviar mensajes predeterminados a contactos que la usuaria haya identificado.Además, desde la aplicación se puede marcar a la Línea Púrpura Distrital ‘Mujeres que escuchan mujeres’, una línea gratuita de atención psicosocial, en la que se tratan casos relacionados con bienestar emocional, salud sexual y reproductiva y orientación jurídica.Esta aplicación les permitirá identificar los tipos de violencia a los que se podría enfrentar (económica, psicológica, física o sexual), conocer sus derechos y saber las rutas de atención y orientación en las diferentes localidades.SofiaApp es gratuita, no ocupa mucho espacio en la memoria del celular y funciona sin necesidad de datos móviles ni conexión wifi. Para acceder a la aplicación es necesario elegir un número de cuatro dígitos como pin de seguridad y un nombre de usuaria.Con esta iniciativa la Alcaldía busca darles a las mujeres herramientas para prevenir y romper los círculos de violencia femenina, dijo Cristina Vélez, secretaria de la Mujer. “Se estima que el 86 por ciento de mujeres en Bogotá son usuarias de teléfonos inteligentes, lo que permite concluir que aproximadamente 3,3 millones de mujeres podrán verse beneficiadas con esta aplicación”, afirmó Sergio Martínez, alto consejero distrital para las Tecnologías de la Información.BOGOTÁ		Descarga la app El Tiempo. Con ella puedes escoger los temas de tu interés y recibir notificaciones de las últimas noticias. Conócela acá</t>
  </si>
  <si>
    <t>La conmemoración del Día Internacional de la Mujer fue la ocasión para que Medicina Legal y la Universidad de la Sabana presentaran las cifras de violencia contra las mujeres en el país.La fotografía del informe sobre la violencia de género muestra que esta no cesa y, al contrario, sigue en aumento en sus distintas modalidades.La más grave, el feminicidio (el asesinato de una mujer “por su condición de ser mujer o por motivos de su identidad de género”, como lo define la ley 1761 de 2015), aumentó 22 por ciento, al pasar de 100 muertes, en 2015, a 122 muertes, en 2016.El informe distingue entre violencia intrafamiliar y violencia sexual, ambas con cifras igual de preocupantes.(Le puede interesar: 'Colombia, en deuda con todas sus mujeres')En la primera hubo un incremento superior al 20 por ciento. En total, se registraron 49.712 casos, entre los cuales las más afectadas (9.544 casos) fueron las mujeres entre 20 y 24 años.En la segunda, la violencia sexual, se presentaron 15.082 denuncias que, respecto a las 14.021 de 2015, significan un crecimiento de 7 por ciento.En este punto el factor más preocupante es que el 41,53 por ciento de los casos (6.265) ocurrieron a niñas entre 10 y 14 años, seguidos de los ocurridos a niñas entre 5 y 9 años. En este caso, los registros hablan de 3.178 denuncias, el 21,07 por ciento.Esto significa que más del 62 por ciento de casos de violencia sexual denunciados ocurrieron a niñas entre 5 y 10 años. Esta cifra crece si se incluyen las 1.538 denuncias que involucran a bebés entre 0 y 4 años. Serían en total, entre los 0 y los 10 años, el 72,80 por ciento de los casos de violencia sexual.(Además: Las dramáticas cifras de la violencia contra la mujer en Colombia)El capítulo regional muestra que, si bien hay departamentos donde no se registró ningún feminicidio el año pasado (como es el caso de Cauca y La Guajira), hubo otros donde no solo se registraron muchos más casos, sino que estos crecieron respecto a 2015.El más dramático es Antioquia, donde pasaron de 16 feminicidios en 2015 (ese año también fue el mayor registro) a 20 feminicidios en 2016. Le sigue Bogotá, con 17 casos, frente a 12 del año anterior, y Santander, que registró 13 casos cuando el año anterior había registrado 11.En contraste, los departamentos donde se registró una disminución en los casos fueron Atlántico (de 10 a 6), Caldas (de 3 a 2), Cauca (de 4 a 0), Huila (de 3 a 1), La Guajira (de 3 a 0), Magdalena (de 3 a 1), Norte de Santander (de 4 a 2).(Lea también: Violencia contra la mujer se disparó durante el 2016)Por otro lado, al revisar las cifras de violencia ejercida por parejas, es Bogotá la que lleva la delantera con más de 10.664 casos, seguido de los 4.210 registros de Antioquia. En ambos se presentó un incremento entre 2015 y 2016.Vaupés, departamento donde en 2015 solamente hubo un caso de violencia de pareja, fue el único que no presentó casos en lo corrido de 2016.ELTIEMPO.COM		Descarga la app El Tiempo. Con ella puedes escoger los temas de tu interés y recibir notificaciones de las últimas noticias. Conócela acá</t>
  </si>
  <si>
    <t>Un paro internacional. Cesar las actividades y ausentarse de los espacios que durante años han conquistado. Esa es la propuesta de colectivos de mujeres de más de 50 países para conmemorar el Día Internacional de la Mujer este miércoles 8 de marzo.A través de las etiquetas #8MParo #nosotrasparamos y #womenstrike se convoca a las miles de mujeres en todo el mundo para que se movilicen en contra de los graves problemas de violencia de género, inequidad salarial, violencia sexual a los que se ven enfrentadas, especialmente en Latinoamérica.(En video: ¿A qué me comprometo en el Día Internacional de la Mujer?)La historia es más que sabida. Un 8 de marzo de 1857 en Nueva York, Estados Unidos, 130 mujeres trabajadoras de una fábrica de textiles organizaron una marcha en contra de los bajos salarios y las largas jornadas laborales. El dueño de la empresa provocó un incendio para hacer desistir de la huelga, las llamas se descontrolaron y las mujeres murieron.Desde entonces han pasado 160 años. Y deberán pasar otros 169 años para que la equidad económica entre mujeres y hombres se dé y otros 70 para que la igualdad en derechos se alcance.No es menor entonces que estas movilizaciones empiecen a volverse uno espacio vital para protestar porque una mujer muere cada 10 minutos a manos de un hombre, porque existen países donde no puede salir sola, porque cada hora de trabajo es un 16 % mayor en salario en el hombre que en la mujer y porque en Colombia cada hora es violada una mujer, especialmente niñas entre 10 y los 14 años.El país se sumará a esta marcha, que está inspirada en el llamado “viernes largo de Islandia” ocurrido en 1975 cuando las mujeres suspendieron las tareas domésticas no remuneradas formando un caos que obligó al cierre de varias entidades. En 1976 se aprobó en ese país la ley de igualdad de género.En Bogotá habrá actos en la plaza de Bolívar a partir de las 2:00 p. m.; en la avenida Boyacá con 5 Sur a las 5:00 p. m. y en bicicleta se movilizarán desde la Universidad Javeriana hasta el parque de los Hippies a las 4:00 p. m. La marcha principal empezará a las 3:00 p. m. y se concentrará en el parque Nacional.A las 9:00 a.m., la Comisión para la Equidad de la Mujer habló en el Congreso sobre las nuevas leyes en pro de los derechos de las mujeres.Manizales, Cali, Barranquilla, Pasto, Medellín y Cúcuta también se sumarán a las protestas que incluyen movilizaciones, paro de actividades laborales (total y parcial), paro sexual y reproductivo, plantones y campañas virtuales.Pero el resto del mundo parece seguir siendo un lugar hostil para las mujeres. En Estados Unidos, el presidente Donald Trump aboga por un discurso machista; en Rusia se despenaliza la violencia de género; un eurodiputado polaco dice que las mujeres son débiles y por eso deben ganar menos, y en Argentina, México y España siguen los feminicidiosOtros países como Bolivia, Brasil, Chile, Costa Rica, Ecuador, Uruguay y Guatemala también se sumarán a la marcha.Mundialmente se invita a que todas las mujeres vistan de morado y negro. El primero representa la unión del rosa y el azul, asociados culturalmente a mujeres y hombres. El negro representa a las mujeres víctimas de violencia de género en el mundo.ELTIEMPO.COM</t>
  </si>
  <si>
    <t>Un paro internacional. Cesar las actividades y ausentarse de los espacios que durante años han conquistado. Esa es la propuesta de colectivos de mujeres de más de 50 países para conmemorar el Día Internacional de la Mujer este miércoles 8 de marzo.A través de las etiquetas #8MParo #nosotrasparamos y #womenstrike se convoca a las miles de mujeres en todo el mundo para que se movilicen en contra de los graves problemas de violencia de género, inequidad salarial, violencia sexual a los que se ven enfrentadas, especialmente en Latinoamérica.(En video: ¿A qué me comprometo en el Día Internacional de la Mujer?)La historia es más que sabida. Un 8 de marzo de 1857 en Nueva York, Estados Unidos, 130 mujeres trabajadoras de una fábrica de textiles organizaron una marcha en contra de los bajos salarios y las largas jornadas laborales. El dueño de la empresa provocó un incendio para hacer desistir de la huelga, las llamas se descontrolaron y las mujeres murieron.Desde entonces han pasado 160 años. Y deberán pasar otros 169 años para que la equidad económica entre mujeres y hombres se dé y otros 70 para que la igualdad en derechos se alcance.No es menor entonces que estas movilizaciones empiecen a volverse uno espacio vital para protestar porque una mujer muere cada 10 minutos a manos de un hombre, porque existen países donde no puede salir sola, porque cada hora de trabajo es un 16 % mayor en salario en el hombre que en la mujer y porque en Colombia cada hora es violada una mujer, especialmente niñas entre 10 y los 14 años.El país se sumará a esta marcha, que está inspirada en el llamado “viernes largo de Islandia” ocurrido en 1975 cuando las mujeres suspendieron las tareas domésticas no remuneradas formando un caos que obligó al cierre de varias entidades. En 1976 se aprobó en ese país la ley de igualdad de género.En Bogotá habrá actos en la plaza de Bolívar a partir de las 2:00 p. m.; en la avenida Boyacá con 5 Sur a las 5:00 p. m. y en bicicleta se movilizarán desde la Universidad Javeriana hasta el parque de los Hippies a las 4:00 p. m. La marcha principal empezará a las 3:00 p. m. y se concentrará en el parque Nacional.A las 9:00 a.m., la Comisión para la Equidad de la Mujer habló en el Congreso sobre las nuevas leyes en pro de los derechos de las mujeres.Manizales, Cali, Barranquilla, Pasto, Medellín y Cúcuta también se sumarán a las protestas que incluyen movilizaciones, paro de actividades laborales (total y parcial), paro sexual y reproductivo, plantones y campañas virtuales.Pero el resto del mundo parece seguir siendo un lugar hostil para las mujeres. En Estados Unidos, el presidente Donald Trump aboga por un discurso machista; en Rusia se despenaliza la violencia de género; un eurodiputado polaco dice que las mujeres son débiles y por eso deben ganar menos, y en Argentina, México y España siguen los feminicidiosOtros países como Bolivia, Brasil, Chile, Costa Rica, Ecuador, Uruguya y Guatemala también se sumarán a la marcha.Mundialmente se invita a que todas las mujeres vistan de morado y negro. El primero representa la unión del rosa y el azul, asociados culturalmente a mujeres y hombres. El negro representa a las mujeres víctimas de violencia de género en el mundo.ELTIEMPO.COM		Descarga la app El Tiempo. Con ella puedes escoger los temas de tu interés y recibir notificaciones de las últimas noticias. Conócela acá</t>
  </si>
  <si>
    <t>Diana Rodríguez, delegada para los Derechos de las Mujeres y Asuntos de Género, advirtió que en los últimos 14 meses se ha reportado el asesinato de 14 defensoras de derechos humanos y lideresas sociales, las amenazas contra 156 de ellas y agresiones contra 9.Rodríguez habló del foro ‘Mujeres, entretejiendo territorios de paz’ que se desarrolla en la Universidad Javeriana con mujeres y representantes a nivel nacional.(Lea también: En 14 meses fueron asesinados 120 líderes y defensores de DD. HH.)“Queremos resaltar el rol que tienen las mujeres en la construcción de paz, hoy contamos con lideresas que vienen de Montes de María, de Chocó y de Quibdó y de diferentes zonas de Colombia que nos estarán contando sus experiencias en estos procesos”, indicó Rodríguez.¿Cuál es el llamado que hacen desde la Defensoría frente a la atención a víctimas de violencia?Debemos garantizar el ejercicio de derechos a todas las mujeres. En la Defensoría hacemos un esfuerzo muy grande para que esos derechos se garanticen desde las instituciones, desde la sociedad y específicamente el Defensor del Pueblo ha hecho un llamado para garantizar la vida de las lideresas y de las mujeres que están trabajando por los derechos humanos y por la construcción de paz. Hemos evidenciado que hay amenazas a estas mujeres y a líderes sociales en general. Hoy el llamado es a la protección de las mujeres líderes que están trabajando por la paz en Colombia.¿Qué reportes de asesinatos y amenazas tienen contra estas lideresas?En los últimos 14 meses tenemos información de amenazas a 156 a líderes mujeres, asesinato de 14 y agresiones a 9 mujeres. Hacemos un llamado a la protección de estas mujeres.(Lea también: La mujer que luchó por los afros y los indígenas)¿En qué zonas hay mayor vulnerabilidad de estas mujeres?En zonas rurales es mayor el índice, pero en general lo vemos desde Bogotá hasta las zonas más apartadas del país que es lo que preocupa. Las amenazas están llegando desde diferentes zonas.¿Cómo se entienden los casos de violencia?Tenemos una figura que son las duplas de género y ellas atienden casos de violencia basada en género y en el marco del conflicto. El año pasado atendimos 3.383 mujeres que solicitaron atención de la Defensoría por distintos tipos de violencia: sexual, psicológica, física, económica, entre otros. Lo que encontramos es que coinciden los mismos tipos de violencia: que quien haya sido víctima de violencia psicológica, también es víctima de violencia física. Desde la Defensoría activamos las rutas de atención que tiene el Estado para que las mujeres reciban un adecuado acceso a salud, a justicia y a todos los servicios que el Estado debe proveerlo.¿Qué deficiencias han encontrado?La principal en temas de salud. La ley 1257 establece que las entidades prestadoras de salud deben garantizar el transporte y alojamiento cuando una mujer debe salir de la residencia por agresiones, pero ha sido muy difícil que las entidades prestadoras de salud garanticen estas obligaciones que les impone la ley. También está el miedo a denunciar y que muchas veces no se logra la justicia que se espera, hay obstáculos en la administración de justicia.¿Si una mujer es víctima de violencia cómo puede denunciar?Tenemos duplas de género en las regionales de Colombia, pueden acercarse a la Defensoría del Pueblo, la sede principal está en Bogotá. También en la página pueden remitirnos las denuncias que tengan y nosotros activamos la ruta de atención necesaria.Por su parte en el foro 'Mujeres: entretejiendo territorios de paz', el Defensor del Pueblo, Carlos Alfonso Negret Mosquera, exaltó el papel de las mujeres como constructoras de paz en Colombia gracias a su capacidad, liderazgo, rigurosidad y sensibilidad, “que permitirá de una vez por todas dejar atrás el legado de la guerra”.“Sus cuerpos han sido utilizados como territorios de guerra y eso las ha convertido en objeto de violencia sexual, de ahí nuestro compromiso por seguir apoyando su acceso a la justicia y la satisfacción de su derecho a la verdad y a la reparación integral”, indicó.3.383 mujeres fueron víctimas de algún hecho de violencia el año pasado, según cifras de la Defensoría del Pueblo. De estas, 1.036 son víctimas del conflicto armado y 632 reportan hechos de violencia sexual.1.597 reportan violencia física, 2.057 violencia psicológica, 1.176 violencia económica y patrimonial, y 1.173 violencia sexual. La entidad advierte que en el 25% de casos se dieron todas las formas de violencia, incluyendo hechos asociados al conflicto armado.También se acompañaron 73 casos de feminicidio, y 81 tentativas.JUSTICIA		Descarga la app El Tiempo. Con ella puedes escoger los temas de tu interés y recibir notificaciones de las últimas noticias. Conócela acá</t>
  </si>
  <si>
    <t>En el marco de la celebración del Día Internacional de la Mujer, la Alcaldía Mayor de Bogotá, a través de la Secretaría Distrital de la Mujer y la Alta Consejería Distrital de TIC, presentó una nueva aplicación que permite a las mujeres habitantes de la capital, identificar cuando estén en riesgo o son víctimas de algún tipo de violencia y solicitar ayuda.Sofiapp, una plataforma gratuita para Android e iOS, permite a las usuarias recibir orientación jurídica y psicológica marcando desde la aplicación a la línea púrpura (018000112137) de la Secretaría Distrital de la Mujer, comunicarse con sus contactos de confianza en caso de una emergencia o activar marcado rápido a la línea de atención 123, o también enviar mensaje de texto predeterminado a contactos de emergencia.La plataforma digital además brinda la posibilidad de conocer las rutas de atención y tips y tests sobre los diferentes tipos de violencia (económica, psicológica física o sexual) y en la que podrán recibir orientación sobre a dónde acudir para buscar atención integral o denunciar según las características del caso.Sergio Martínez, Alto Consejero Distrital de TIC, dijo, en un comunicado, que un gran número de mujeres en Bogotá se podrán ver beneficiadas con esta iniciativa, teniendo en cuenta el creciente uso de teléfonos inteligentes.“Según la caracterización realizada por la Alta Consejería Distrital de TIC en el Estudio de Economía Digital de la ciudad, se estima que el 86 por ciento de mujeres en Bogotá son usuarias de teléfonos inteligentes, lo que permite concluir que aproximadamente 3,3 millones de mujeres, podrán verse beneficiadas con esta aplicación”. añadió.TECNÓSFERA		Descarga la app El Tiempo. Con ella puedes escoger los temas de tu interés y recibir notificaciones de las últimas noticias. Conócela acá</t>
  </si>
  <si>
    <t>Visiblemente emocionada, Jully Andrea Mora González subió a la tarima. Su voz era aún temblorosa cuando se ubicó delante del micrófono, pero esconder sus emociones no fue una preocupación para esta santandereana de 22 años, quien este martes se convirtió en la más joven en recibir el premio Cafam a la Mujer, en sus 29 años de historia, que reconoce el trabajo de aquellas colombianas que llevan a cabo iniciativas con alto impacto social.“Cuando Dios se dedicó a hacer mujeres les puso tanto empeño, porque sabía que debía hacernos importantes. Él dice que somos el brazo más frágil y cuando él dijo eso, era porque éramos dignas de recibir el mejor trato que se puede brindar en este mundo. Él premió a los varones con nosotras”, dijo Jully con seguridad y contundencia ante los cientos de asistentes al Teatro Cafam de Bellas Artes, en Bogotá.Esta joven fue elegida entre un grupo de 25 mujeres finalistas, de toda Colombia, por su trabajo en favor del bienestar de las comunidades, específicamente de los pescadores de Puerto Wilches, a orillas del río Magdalena."El mayor premio para mí es la visibilización que vamos a tener, que mucha más gente va a conocer de nuestro trabajo. Creo que muchas personas en el país lo han intentado y con esto demostramos que no es una batalla perdida y que hay que seguir luchando", afirmó Jully.Jully Andrea es gestora cultural de la Asociación de Pescadores Artesanales y Agricultores del Magdalena Medio (Asopesamm), una organización que nace en el año 2001 con el propósito de representar y concretar acciones en beneficio de los pescadores y sus familias.Se estima que en el sector existen aproximadamente 1.200 pescadores con los cuales trabaja para lograr una mayor capacidad de negociación y ejecución de recursos. También ha logrado incluir a la mujer en los procesos organizativos como una manera de fomentar la equidad de género y adelanta un semillero de liderazgo llamado Escuela de pesca, donde se enseña a los jóvenes todo sobre el tema para que estén en la capacidad de asumir funciones en la organización, abriendo así el paso al relevo generacional.  Durante la ceremonia se le hizo un homenaje a la periodista de EL TIEMPO Jineth Bedoya Lima, en reconocimiento a su fortaleza y a su liderazgo en la defensa de los derechos de las mujeres víctimas de la violencia sexual en Colombia.Con su campaña #NoEsHoraDeCallar –destaca la organización del concurso-, Bedoya ha logrado convertir su penosa experiencia en un poderoso discurso para dignificar a las mujeres que, como ella, han sufrido de este flagelo.Vida		Descarga la app El Tiempo. Con ella puedes escoger los temas de tu interés y recibir notificaciones de las últimas noticias. Conócela acá</t>
  </si>
  <si>
    <t>Musimbi Kanyoro define la filantropía disruptiva como una forma de romper el paradigma de que solo se debe prestar ayuda a los demás por lástima.“Se debe ayudar porque se quieren hacer cambios efectivos y con la convicción de que esos cambios se dan gracias a la confianza en que quienes reciben el dinero sabrán cómo utilizarlo. Es disruptiva porque la donación no es caridad, pero también porque permite que cualquiera pueda aportar a las causas en las que cree”.Kanyoro, de 63 años y oriunda de Migori (Kenya), es desde el 2011 la CEO del Fondo Global para las Mujeres, organización no gubernamental con presencia en 175 países y que durante más de 30 años ha apoyado económicamente iniciativas sociales que tienen como eje de su actividad el liderazgo de las mujeres.Hasta la fecha, el fondo ha donado más de 130 millones de dólares en becas, que varían según el tamaño de las organizaciones beneficiarias y de sus propósitos, que se enfocan en las áreas de la salud y los derechos sexuales y reproductivos, el empoderamiento político y económico de la mujer, y la prevención de la violencia.Kanyoro, Ph. D. en lingüística de la Universidad de Texas, con sede en Austin, y antigua directora mundial de la Asociación Cristiana de Mujeres Jóvenes (YWCA, en inglés), visitó esta semana a Colombia para asistir al foro ‘Women Working for the World’, que organizó la Fundación Juanfe, en Bogotá.¿Cuáles han sido los éxitos más importantes de la organización?Ver a las mujeres empoderadas crecer junto con su trabajo; verlas aumentar sus habilidades para medir el impacto y para poder producir datos que muestren los procesos que hacen. También hemos logrado mostrar dónde hay brechas y problemas que necesitan ser solucionados. Trabajamos en zonas rurales a donde nadie quiere ir, evitando caminar con las élites de la sociedad. Conectamos a los donadores, que son personas ordinarias y creen en la causa de esos lugares, en sus beneficiarios, para que se involucren con el problema que apoyan y se conviertan en parte de él.¿Cuál es el peor tipo de violencia del que son hoy víctimas las mujeres?La física y la sexual. Las estadísticas muestran que el mayor asesino de mujeres en el mundo es la violencia ejercida por los hombres. Es peor que el cáncer y el VIH juntos. No hay lugar en el mundo en donde se haya superado totalmente la violencia hacia las mujeres. Este hecho trasciende economías y razas. En tal sentido, otro logro para nosotros ha sido convertir el tema en un asunto global y político, gracias al activismo femenino. Ahora hombres y mujeres hablan en contra de la violencia de género.En muchas partes del mundo la mayoría de las mujeres son víctima de las acciones violentas de sus esposos o de sus parejas. ¿A qué se debe atribuir esta situación y cómo es posible llegar a combatirla con éxito?Se llama violencia doméstica porque ocurre detrás de las paredes de las casas y porque ha sido legitimada durante mucho tiempo en los sistemas patriarcales que apoyan que los hombres ejerzan su dominación sobre las mujeres. Debemos decir que esta creencia de superioridad de los hombres, el machismo, existe desde hace mucho y que el cambio será cuando los hombres no necesiten ser violentos para demostrar que son hombres. Los hombres que no son violentos son más hombres.¿Cómo motivar a las mujeres para que denuncien a sus agresores?Es desmoralizador para una mujer ir a la estación de policía y que los agentes de la ley le digan que fue su culpa, que le pregunten qué llevaba puesto, por qué salió de noche, como si la noche no les perteneciera a ellas. A las mujeres se las culpa por ser amables, y no hablan porque los perpetradores de estos crímenes no son investigados o castigados. Es como hablar a un muro todo el tiempo. Existen leyes que deben proteger a las mujeres, pero a menudo no son implementadas. Hay cientos de razones por las que las mujeres no hablan, y no se trata de motivarlas, se trata de que el mundo no cree que deban ser protegidas. El principal logro será prevenir los actos violentos contra las mujeres.¿Las mujeres están ganando la pelea por la equidad?No hemos llegado a donde queremos, pero hemos conseguido un montón. Ahora, en cualquier sector de la vida, siempre hay mujeres liderando.Pero los políticos y la burocracia se siguen presentando como un obstáculo para esta lucha…El odio a las mujeres está en todas partes. Necesitamos más hombres que sean capaces de hablar, porque la lucha contra la injusticia necesita ser librada por todos. Otro problema es el fundamentalismo religioso, que causa mucho dolor a las mujeres. La religión no es mala per se, lo es el uso del poder religioso para discriminar a las mujeres o para apoyar a los hombres que las violentan.¿Cree que la política en el mundo está en un retroceso en materia de derechos humanos?Quienes trabajamos en activismo vemos muy a menudo que se avanza muchos pasos y luego se retrocede. Esta situación nos vuelve más determinados, pero al mismo tiempo es desmotivante. Lo que está pasando en Estados Unidos, las cosas que dice su presidente, amplificadas por quienes están de acuerdo, afectan la salud de las mujeres, pero también a las naciones, incluido Estados Unidos. Un resultado positivo de esta situación es que ha unido a hombres y mujeres en una misma causa.¿Qué pasa cuando a la violencia de género se suma la discriminación racial?Soy una mujer negra, y en cada lugar al que voy experimento la discriminación, aun cuando soy privilegiada por tener educación y un trabajo. Sé que mis hermanas negras en todo el mundo están en el fondo y no son tenidas en cuenta. Es un asunto muy importante pero del que no mucha gente habla. Ser negro en el mundo no es fácil, pero sí es un motivo de orgullo.¿Qué rol cree que deben tener las colombianas en el posconflicto?Las mujeres son multitarea: son madres, hermanas y esposas; van al ejército e, incluso, a los grupos guerrilleros. Están en todas partes. Creo que cuando hablamos del rol de las mujeres estamos asumiendo que deben tener uno distinto, y así es como se construyen los muros.Lo mejor para Colombia y el mundo será darnos cuenta de que todo será mejor cuando hombres y mujeres trabajen juntos. Espero que las brechas de género y la distinción entre hombres y mujeres desaparezcan, para que la próxima generación de colombianos pueda decir: “Somos humanos, y lo que haya que hacer, cualquiera de nosotros puede hacerlo”.NICOLÁS BUSTAMANTE HERNÁNDEZRedactor Vida		Descarga la app El Tiempo. Con ella puedes escoger los temas de tu interés y recibir notificaciones de las últimas noticias. Conócela acá</t>
  </si>
  <si>
    <t>Bogotá, septiembre de 2016.Para el próximo 3 de octubre el país habrá amanecido con una decisión: le habremos dicho sí o no a los acuerdos de paz que se firmaron en La Habana, sí o no a todos estos años de negociaciones, sí o no a empezar un proceso aún más complicado que exige que todos los colombianos cambiemos el chip en un sinnúmero de situaciones y empezar a estrenar la tolerancia.¿Estamos listos para la paz? En la redacción de la revista BOCAS nos lo preguntamos a diario y, cuando lo hacemos, no nos referimos a la paz que viene luego de una firma, a los acuerdos que tanto han polarizado al país, sino a la paz de todos los días, la que se hace en la casa, en el transporte público, en los lugares de trabajo, en los colegios, en los estadios, en la calle. Bien lo dijo la doble medallista de oro olímpica, Mariana Pajón: “Poner sí o no en un papel no cambia nada si no cambio yo”.Es por esto que hoy queremos hacer unas recomendaciones que, si se ponen en práctica, tal vez nos puedan llevar un poquitito más cerca de la paz cotidiana o, al menos, un poco más cerca de vivir tranquilos.- Tolerancia y respeto. Tan básico y tan fácil de olvidar. Si alguien no se ve como usted –si tiene otro color de piel o se viste diferente–, si no piensa como usted –ni en política, ni en religión, ni está de acuerdo con lo que va a pedir para almorzar– o si no actúa como usted cree que es correcto, no se la monte, no lo rechace, no lo insulte, no le tema.- Deténgase y piense que ese otro es un ser humano que tiene ideas propias y, seguramente, tan valiosas como las suyas. Piense que para otros el diferente es usted.- Siguiendo este orden de ideas, una buena manera de hacer paz es dejar hablar a los demás. Dele una oportunidad al diálogo. Piense en todas las veces que usted no ha podido expresar su opinión y póngase en los zapatos del otro. Todos tenemos derecho de ser oídos.- Y todos tenemos el derecho de estar en silencio, entonces, por favor, solo por dar un ejemplo, no se monte al bus o a Transmilenio oyendo música a todo volumen y sin audífonos. La paz es no imponer nada sobre los demás, sobre todo música a todo volumen, ya sea reguetón, death metal o Bach. Tampoco martirice a sus vecinos con su equipo de sonido o con su home theater de última generación.- Hablando de volumen, ¿cuántos trancones ha solucionado pegándose al pito del carro? Sume paciencia a las virtudes de los habitantes de la nueva Colombia en paz. ¡Bajémosle! ¡Bajémosle al volumen en general!- Piense en la diferencia que hace en el día a día evitar la violencia verbal. ¿Qué ganamos insultando al mesero que se demoró con el pedido o la mujer del call-center que no tiene la respuesta que usted demanda? ¿De qué sirve hablarle mal a la gente o insultarla? ¿Qué obtiene gritándole a sus hijos desde que se levantan hasta que se acuestan? Rompa el círculo de la agresión verbal y verá como su entorno cambia.- Otra característica de las comunidades que viven en paz es que confían en el otro, en el vecino. Entonces, ganémonos esa confianza y dejemos de tratar de tumbar al vecino, ni a nadie: no se cuele en Transmilenio, no se robe los cien pesos de las vueltas, no cobre más de la cuenta, no pida rebaja cuando sabe que el trabajo de alguien vale lo que cobra. Volvamos a confiar en nosotros mismos, o mejor, empecemos a confiar en nosotros.- Ahora lo hippie. Además de respetarnos los unos a los otros, respetemos el lugar en el que vivimos: evitemos botar basura a la calle, hacer pipí en sitios públicos y vandalizar la propiedad ajena. Llegó la hora de cuidar y respetar nuestras calles y nuestras ciudades como si fueran nuestras casas.- Recuerde que colombianos somos todos sin importar el equipo del fútbol del que seamos hinchas, el partido político, la inclinación sexual, la región donde nacimos, que estemos empleados o no, que hayamos ido a la universidad o no, que vengamos de la ciudad o del campo… Todos vivimos en el mismo país y usamos las mismas calles para llegar de un lugar a otro, tratemos que ese día a día sea más amable. Todos cargamos con problemas, angustias y afanes, el tráfico es cada vez más complicado, por lo cual cada paso debemos darlo con más y más cordialidad.- Y por último, suéltese una sonrisita de vez en cuando, dé las gracias cada vez que pueda y pida disculpas cuando se equivoque. Recuerde que lo cortés no quita lo valiente. De hecho, aquí en la redacción de BOCAS decimos: “Salude bien, despídase bien y, en la mitad, sea bien chévere”.REVISTA BOCASEDICIÓN 56 - SEPTIEMBRE 2016		Descarga la app El Tiempo. Con ella puedes escoger los temas de tu interés y recibir notificaciones de las últimas noticias. Conócela acá</t>
  </si>
  <si>
    <t>Este miércoles, tras varios años sin avances para esclarecer las versiones de exparamilitares y testigos que señalan al general en retiro José Leonardo Gallego como supuesto autor intelectual del secuestro de la periodista Jineth Bedoya en el 2000, la víctima le solicitó abiertamente a la Fiscalía que investigue la eventual responsabilidad de ese polémico oficial de la Policía en su caso.En el juicio contra los paramilitares alias J. J. y Huevo de Pisca por el secuestro, tortura y violación de la periodista, ella aseguró que Gallego ha sido señalado por lo menos en seis ocasiones como el autor intelectual de los hechos ocurridos hace 17 años.Contra el general –quien para la época del secuestro era el director de la Dijín– hay testimonios como el de un exparamilitar que afirmó, durante una audiencia en Justicia y Paz, que “el crimen de la periodista Jineth Bedoya fue un favor que Ángel Gaitán Mahecha y Miguel Arroyave le hicieron al coronel Gallego y a Víctor Carranza”.“Que sea la justicia la que determine si este general es responsable de mi secuestro, tortura y violación”, dijo la periodista. Recordó que la agresión fue motivada por una investigación periodística que hacía en la cárcel Modelo sobre el “tráfico de armas, tráfico de secuestrados, venta de secuestrados y la red de corrupción que había entre agentes de la Policía, el Ejército, el paramilitarismo y la guerrilla” y que se coordinaba desde el penal.(Le puede interesar: ¿Quién es el general (r) Leonardo Gallego, señalado por Jineth Bedoya?)Pedro Vaca, director de la Fundación para la Libertad de Prensa (Flip) y abogado de Bedoya, dijo que aunque desde el 2011, cuando su nombre empezó a ser mencionado en el caso, el propio Gallego pidió declarar en versión libre, esa diligencia nunca se realizó. “A la fecha, no ha sido vinculado en el proceso, ni tampoco ha rendido su testimonio”, dijo Vaca.Jineth Bedoya acudió este miércoles al juzgado quinto especializado de Bogotá para reconstruir ante la justicia, por duodécima vez, los delitos cometidos en su contra.Aunque Bedoya había solicitado que no fuera obligada a declarar de nuevo frente a sus victimarios, la petición fue rechazada por el juzgado. “En manos de los entes del Estado está la posibilidad de evitarnos esta tortura a las mujeres que hemos padecido este delito”, dijo Bedoya, afirmando que la confrontación con los victimarios es una forma de revictimización.La periodista fue acompañada por el procurador general, Fernando Carrillo, quien dijo que su caso es emblemático y advirtió que “este es el punto de partida de lo que tiene que ser un cambio drástico en el tratamiento judicial de la violencia sexual, para erradicarla de una vez por todas”.La audiencia se hizo a puerta cerrada, pese a que la víctima solicitó que se permitiera la entrada del público y de los medios. Bedoya identificó plenamente a ‘J. J.’ como uno de sus victimarios. Él ya fue condenado a 11 años de cárcel por su secuestro y tortura, pero se ha negado a aceptar la violación. A la diligencia no asistió ‘Huevo de Pisca’.Este jueves, se desarrollará en los juzgados especializados de Bogotá una audiencia en la que la periodista Claudia Julieta Duque confrontará a los exagentes del DAS Ronald Harbey Rivera Rodríguez y Rodolfo Medina Alemán, acusados de perpetrar el delito de tortura psicológica en su contra.La audiencia se iba a realizar este miércoles, pero fue aplazada por retrasos en la presentación de testigos. Duque fue una de las víctimas de las chuzadas del DAS.JUSTICIA		Descarga la app El Tiempo. Con ella puedes escoger los temas de tu interés y recibir notificaciones de las últimas noticias. Conócela acá</t>
  </si>
  <si>
    <t>La audiencia de juicio contra los exparamilitares Alejandro Cárdenas, alias JJ, y Jesús Emiro Pereira, ‘Huevo de Pisca’, por el secuestro y violación de la periodista Jineth Bedoya comenzó a puerta cerrada en los juzgados especializados de Bogotá.Durante la audiencia Bedoya señaló cómo autor intelectual al general (r) José Leonardo Gallego, director de la Dijín en la época de los hechos, exdirector de la Policía Antinarcóticos. (Además: ¿Quién es el general (r) Leonardo Gallego, señalado por Jineth Bedoya?)Dijo que el general Gallego está mencionado seis veces en el proceso como autor intelectual de los hechos, mencionado por exparamilitares. "Que sea la justicia quien determine si este general es responsable de mi secuestro, tortura y violación", dijo.La periodista indicó que hay una audiencia de Justicia y Paz en la que un exparamilitar dice que "el crimen de la periodista Bedoya fue un favor que Ángel Gaitán Mahecha y Miguel Arroyabe le hicieron al coronel Gallego y a Víctor Carranza".Bedoya recordó que su secuestro lo motivó una investigación periodística que hacía en la cárcel Modelo sobre el "tráfico de armas, de secuestrados, venta de secuestrados y la red de corrupción que había entre agentes de la Policía, el Ejército, el paramilitarismo y la guerrilla y que se manejaba desde la cárcel Modelo, lo que dio pie para que se abriera una investigación de todos los crímenes y desapariciones en esa cárcel entre el 98 y 2001".A la salida de la diligencia judicial Bedoya dijo que en la audiencia había visto cara a cara a uno de los hombres que la violó y que el paramilitar ha mantenido su cinismo. Agregó que las víctimas de violencia sexual deben dejar de ser confrontadas con sus victimarios: "En manos de los entes del Estado está la posibilidad de evitarnos esta tortura a las mujeres que hemos padecido este delito".Bedoya indicó que al paramilitar que identificó en la audiencia fue a Alejandro Cárdenas Orozco (J.J), pero que a la diligencia no asistió Jesús Emiro Pereira (Huevo de Pizca) a quien ella también identificó como autor del secuestro.Acompañada por el Procurador General de la Nación, Bedoya llegó pasadas las 9 a. m. para exigir que, ya que los jueces no aceptaron su solicitud para que no fuera obligada por duodécima vez a contar su caso frente a sus victimarios, la audiencia sea pública y se haga con presencia de los medios de comunicación.A su entrada a los juzgados, Bedoya dijo que este es un caso que no solo le pasa a ella, sino a miles de mujeres quienes durante las audiencias son revictimizadas."Yo le he contado mi violación 11 veces a la Fiscalía, y hoy vengo con la cabeza en alto nuevamente a enfrentar a mis victimarios. Voy a exigir que los medios de comunicación estén presentes en la audiencia, porque quiero que esto sea de cara a la sociedad colombiana", dijo Bedoya.El Procurador General añadió que es inadmisible que Bedoya deba rendir una vez más una declaración sobre lo que le sucedió. Puntualizó que el caso de Jineth es emblemático y "es el punto de partida de lo que tiene que ser un cambio drástico del tratamiento judicial de este delito para erradicarlo de una vez por todas".Por ahora, la audiencia sigue a puerta cerrada. Los jueces no han permitido que los periodistas estén ni siquiera afuera de la sala de audiencias y se ha pedido el retiro de los medios con los agentes de Policía del juzgado.Trascendió que en la audiencia Bedoya dijo que estaba en esa sala "renunciando a sus derechos como víctima, de estar en una sala contigua", pero quería "cerrar este capítulo ya, porque para una mujer es imposible poder pasar la página cuando tiene que contar una y otra vez cómo la violaron, cómo la agredieron, cómo vulneraron sus derechos. He intentado tener la mayor fortaleza para seguir enfrentando la vida y para estar sentada hoy aquí".También dijo que lo más difícil de todos estos años ha sido "la constante revictimización" realizada por distintos aparatos de justicia.La periodista, dijo que para una mujer es imposible pasar la página cuando tiene que contar una y otra vez cómo la violaron, cómo la agredieron y cómo vulneraron sus derechos. Agregó que en todos estos años ha intentado tener fortaleza para enfrentar lo que le sucedió y su proceso judicial: "No lo hago porque tenga que convencer a nadie, porque el hecho ocurrió y la vida me lo recuerda todos los días. Estoy aquí porque estoy cumpliendo una orden judicial y creo que lo más difícil de todos estos años es la constante revictimización de los entes de justicia, de cómo se perdió parte del expediente, de cómo algunas pruebas no se hicieron cómo se debían hacer, de cómo he estado completamente sola, sin el acompañamiento de la justicia ni de la misma sociedad".Ricardo Trotti, director de la Sociedad Interamericana de Prensa, señaló esta mañana en 'La W Radio': "La justicia debe ser digna, especialmente digna con las víctimas. En este caso, creemos que los valores de la justicia no se están aplicando a Jineth. Este problema es inaceptable por parte de la justicia, especialmente por su ineficacia, y porque Jineth tenga que revivir una situación tan traumática". Audiencia contra agresores de Jineth BedoyaJUSTICIA Y ELTIEMPO.COMjusticia@eltiempo.com		Descarga la app El Tiempo. Con ella puedes escoger los temas de tu interés y recibir notificaciones de las últimas noticias. Conócela acá</t>
  </si>
  <si>
    <t>Este miércoles, en el comienzo del juicio oral contra los paramilitares Alejandro Cárdenas (alias J. J.) y Jesús Emiro Pereira (‘Huevo de Pisca’), por el secuestro y violación de la periodista Jineth Bedoya, la víctima tendrá que narrar por duodécima vez lo sucedido el 25 de mayo del año 2000.Bedoya, subeditora de EL TIEMPO, había interpuesto un recurso de apelación contra el testimonio pedido como prueba por la Fiscalía, al considerar que recrear los vejámenes que sufrió hace casi 17 años constituye una revictimización por parte de las autoridades. La Fiscalía insistió en la prueba para corregir fallas procedimentales cometidas en la investigación durante la pasada administración.“La justicia de este país me está obligando a revictimizarme, y el Tribunal Superior de Bogotá me ha obligado a que vuelva a contar mi violación. Esto no solo me pasa a mí, les pasa a muchas mujeres que, como yo, han sido víctimas”, dijo en su momento Bedoya, cabeza de la campaña ‘No es hora de callar’.En un comunicado, la Fundación para la Libertad de Prensa (Flip) también mostró su desacuerdo con la diligencia:“La justicia colombiana les falló nuevamente a Jineth y las víctimas de violencia sexual. En 17 años de investigaciones se han extraviado varias pruebas, se practicaron tardíamente los testimonios fundamentales y, en general, la ausencia de verdad ha cubierto el caso –dice la Flip– (...) Sumado a todo esto, ahora obligan a la periodista a repetir lo que ya está consignado en el expediente”.Pedro Vaca, director de la Flip y quien representa a Bedoya en el caso, agregó que la forma como la justicia ha llevado este proceso va en contra de los estándares internacional de especial protección a las mujeres víctimas de violencia sexual: “Entendemos que es necesario para la justicia saber qué pasó, pero no es necesario repetirlo tantas veces”.(Además: Alias el Panadero tendrá la pena más alta en caso de Jineth Bedoya)Las diligencias están programadas para que se lleven a cabo desde hoy hasta el próximo viernes.‘J. J.’ enfrenta cargos por violación. En agosto del año pasado fue condenado a 11 años de cárcel por los delitos de secuestro y tortura, pero el exparamilitar se negó a aceptar el delito de abuso sexual. Jesús Emiro Pereira Rivera, alias Huevo de Pisca, enfrenta cargos por los tres delitos. Por los mismos hechos fue sentenciado a 28 años de prisión Mario Jaimes, conocido como el ‘Panadero’.Los exparamilitares ‘J. J.’ y el ‘Panadero’ perdieron los beneficios de Justicia y Paz por incumplir con la obligación de decir la verdad sobre todos los delitos en los que hubieran participado. “Ocultó de manera reiterada información sobre los hechos que rodearon el ataque a la periodista”, sostuvo la Fiscalía con relación a ‘J. J.’ sobre las razones para expulsarlo de esa jurisdicción.El martes, la periodista le envió una comunicación al juez del caso para que la audiencia sea abierta y con acceso de los medios. Sus abogados fueron informados de la intención de realizar una diligencia a puerta privada, supuestamente para defender los derechos como víctima de abuso sexual.Bedoya señaló que, dada la situación creada por la nueva citación, prefiere renunciar a esos derechos, pues considera que la audiencia, para sacar adelante el proceso, debe realizarse de cara a los medios y con la comparecencia de los victimarios.JUSTICIA		Descarga la app El Tiempo. Con ella puedes escoger los temas de tu interés y recibir notificaciones de las últimas noticias. Conócela acá</t>
  </si>
  <si>
    <t>Dos hermanas, Sofía, de 20 años, y Lola, de 25, viven en un barrio pobre. Cuando nacieron ya su madre era adicta y ejercía la prostitución. Estuvo con ellas algunos años y sus hijas tienen escasos y malos recuerdos de ella. Poco después murió. Su abuela se hizo cargo de ambas y su abuelastro las apoyó. Son hijas de padres diferentes, una no sabe quién es su papá y la otra no tiene contacto con el suyo, pues está en la cárcel. Cuando la mayor tenía 18 años y la menor 13, la abuela también murió. Su abuelastro les dejó un lugar para vivir y se fue a otra ciudad. Lola acababa de desertar del colegio, así que se puso a trabajar y asumió el rol de madre. Ha ayudado a criar a su hermana, trató de complementar las actividades del colegio en que estaba Sofía y del que ella se había ido, porque sabía que allí reprobaban sin aprender, vivían en un clima escolar de violencia donde las pandillas mandaban y los profesores albergaban muy pocas esperanzas en sus estudiantes. Obtuvieron apoyo para Sofía de un programa oficial para chicos con dificultades, de modo que ella fue reconocida por primera vez desde su propia realidad, pudo terminar el equivalente al bachillerato, encontró algunos maestros comprometidos que la asesoraron y entró a una escuela técnica pública, donde quiere llegar a ser maestra.Esto, que sucede en la comunidad latina de Orange, cerca de la ciudad de Los Ángeles, en los Estados Unidos, lo cuenta Robert Putnam en su libro ‘Our Kids’, y me hizo recordar que estas historias de deserción escolar, embarazo adolescente, vinculación a pandillas, consumo de drogas y ausencia de opciones para los estudiantes en problemas en el colegio y para quienes buscan un cupo en la educación superior son el pan de cada día en Colombia.Pero también me trajo a la mente el trabajo de Patricia Buriticá y Gloria Carrasco como subsecretarias de Educación en Bogotá, cuando lideraban equipos que hicieron realidad chico por chico un principio esencial: los colegios, los maestros y los programas gubernamentales se ponen a prueba cuando los estudiantes vienen de entornos y familias que los anulan. Cuando los chicos caen dos y tres veces, y en lugar de culparlos de su propia suerte somos capaces de rescatarlos al borde del abismo con una nueva oportunidad, podemos decir que educamos. Apoyar a niños y jóvenes con condiciones personales, familiares y sociales privilegiadas es valioso, pero sacarlos adelante en la adversidad es de verdad hacer la diferencia.Recordé los testimonios de estudiantes de las Aulas de Aceleración para adolescentes en extraedad, del programa A-Aprender, que los apoyaba cuando estaban perdiendo el año con refuerzos personalizados, y de las Incitar, que acompañaba sus iniciativas de cambio social y canalizaba sus energías de modo positivo. Recordé el apoyo a la orientación escolar para prevenir riesgos caso a caso y atender historias de dolor; el reconocimiento de los chicos con realidades diferentes a lo convencional por su origen étnico, por su orientación sexual o por una discapacidad; los centros de interés de la Jornada Completa en zonas críticas de la ciudad, para acercar a los pelaos a científicos, artistas, deportistas y voluntarios extranjeros; la articulación del bachillerato con universidades de excelencia. Todas estas iniciativas cultivaron ganas de salir adelante en miles de muchachos en situaciones críticas.Pero la desigualdad y la segregación crecen en el mundo, y el sistema escolar refuerza esa tendencia. La educación es vista cada vez más como competencia individual y menos como palanca para la construcción colectiva de oportunidades, apoyando especialmente a quienes más lo requieren. Y fruto de esto, algunos colegios se convierten en repositorio de la marginalidad y la desesperanza. Aunque algunas ciudades colombianas estén cerrando brechas al mejorar su educación pública, el país no logra generalizar ese avance. Y la mejora actual llegará a un techo si no se mezclan los chicos de todos los orígenes, se apoya especialmente a los que tienen circunstancias difíciles y se desincentiva el flujo de estudiantes de clase media con familias educadas hacia colegios privados que los aíslan del resto de la sociedad.La idea de colegios públicos, policlasistas e incluyentes, donde importa que todos salgan adelante y no solo los que la tienen fácil por su historia familiar, suena utópica en Colombia, pero en realidad es el camino que ha funcionado en el mundo para crear buenas sociedades. Putnam alerta sobre la gravedad de que los Estados Unidos los estén perdiendo, y es una preocupación cada vez mayor desde Francia hasta Costa Rica y desde Ecuador hasta la China.Óscar Sánchez*Coordinador nacional de Educapaz@OscarG_Sanchez</t>
  </si>
  <si>
    <t>Debemos celebrar que la Corte Constitucional haya ordenado frenar las prácticas de discriminación y acoso por homofobia en los colegios, y que el Ministerio de Educación esté cumpliendo esa orden.Partamos de un hecho: en Colombia, muchos niños y jóvenes aprenden a odiar sin ningún motivo, porque los dejamos concebir que hay seres humanos superiores a otros. Les enseñamos a repudiar por la manera de hablar o vestir si no corresponde con la de una ‘nena’ o la de un ‘macho’, o por las preferencias sexuales. Y entonces, la disposición a justificar la violencia psicológica y física, y el miedo a los diferentes, se convierte en homofobia. Pero esas ideas que llevan a la discriminación, también son clasistas, racistas, machistas y xenófobas. La paz se construirá si las superamos yendo a los colegios a revelar testimonios y a adelantar talleres (que requieren cartillas), en los que se hable de frente del idéntico valor moral de los homosexuales y los heterosexuales; de los blancos, los mestizos, los indios y los negros; de los extranjeros y los colombianos; de los costeños y los rolos; de las mujeres y los hombres. Quiero que mis hijos aprendan en la casa y en el colegio a valorarse a sí mismos y a valorar a los demás por sus actos y no por prejuicios.Veamos un ejemplo de los testimonios que hay que contar: hace seis años en un colegio de Bogotá, un chico de 15 años (llamémoslo Juan) recibía constantes humillaciones de sus compañeros por “amanerado” (es decir, por proyectar una identidad de género heteronormativa). Un coordinador cruel e ignorante, en lugar de corregir a los chicos discriminadores, alentaba sus burlas y maltrataba psicológicamente a Juan, amparado por un reglamento homofóbico. Hasta que un día Juan decidió responder a la humillación del coordinador y le reclamó su hostigamiento. Le dijo: “No me joda más”. Encolerizado, el docente insultó a Juan, lo gritó, lo condujo a empujones hasta su oficina y llamó a sus padres para que lo vinieran a recoger y no lo volvieran a traer, porque según él era un mal ejemplo para la comunidad. Cuando el papá llegó a la puerta, como el muchacho se negaba a irse, el coordinador lo sacó literalmente a los golpes y se lo entregó al papá, quien al ver el trato que el representante de la autoridad en ese colegio daba a su hijo, y compartiendo su juicio discriminatorio, lo recibió afuera con otra dosis de puños y patadas. Los vendedores de dulces que estaban frente al colegio tuvieron que defender a Juan, primero de los golpes del profesor y luego de los del papá.Alarmados por testimonios como ese, en los últimos años algunos esfuerzos de Gobiernos y organizaciones sociales han seguido la trayectoria de vida de personas discriminadas y han hecho encuestas para determinar la incidencia de la discriminación por homofobia en los colegios. Al constatar que la historia de Juan es frecuente y que cuando se suma a la pobreza muchos chicos terminan viviendo en la calle y teniendo vidas miserables con altas probabilidades de una muerte violenta prematura, se han puesto en marcha programas para revisar los manuales de convivencia y educar en derechos humanos, perspectiva de género y diversidad sexual. Y tras varios años, nuevas encuestas y estudios han demostrado mejoras. Lo que es una gran noticia. Esos esfuerzos siempre fueron cuestionados por sectores ultraconservadores con el argumento de que exaltan conductas inmorales.Luego vino el caso de Sergio Urrego, y la Corte Constitucional y el Ministerio de Educación pusieron en marcha las medidas que ahora se cuestionan, trabajando con expertos de la mayor competencia técnica. Como era predecible, se ha convocado a protestas, se ha cuestionado a los funcionarios y (menos predecible) se montó una campaña basada en calumnias contra el Ministerio.A los Juanes y Sergios hay que entenderlos como víctimas, cuyos casos deben ser denunciados y analizados en las escuelas, para frenar la discriminación homofóbica. Verlos como gente “rara” es convertir a la víctima en el problema. En una sociedad civilizada, la única gente rara es la que juzga y maltrata al que no está haciendo nada, y apoyar a los colegios en estos temas es acercarnos a una sociedad civilizada. Claro que los colegios tienen autonomía, pero no llega hasta olvidar su obligación de enseñar que los seres humanos somos iguales en dignidad y derechos y que debemos construir libremente nuestra identidad. Ya verá cada rector y maestro cómo enseña eso desde su propio enfoque pedagógico. Pero hacerlo es un deber ético y una obligación constitucional y legal.Óscar Sánchez*Coordinador nacional Educapaz@OscarG_Sanchez</t>
  </si>
  <si>
    <t>Cuando la niña de 12 años comenzó su relato, los profesionales de la asociación Creemos en Ti detectaron de inmediato la grave afectación emocional de la pequeña. A esa edad ya quería cortarse las venas y tomar raticida.Tuvo que ser trasladada, de urgencia, en una ambulancia. Hoy aún permanece hospitalizada.Esta es una de las 2.297 historias dolorosas que se conocieron el año pasado según los reportes entregados por el Instituto Colombiano de Bienestar Familiar (ICBF) ante el Consejo Distrital para la Atención Integral de Víctimas de Violencia Intrafamiliar y Explotación Sexual.Las cifras que fueron solicitadas por EL TIEMPO revelan un incremento de las denuncias por violencia sexual contra los niños del 49,25 por ciento frente al 2015, al pasar de 1.539 casos a 2.297 en el 2016.La tragedia de la niña comenzó hace 5 años cuando su mamá, madre soltera, se enamoró y llevó a la casa a aquel hombre que, durante todo este tiempo, sería el verdugo de su hija: el padrastro la violó desde que tenía 7 años de edad.Como sucede en la inmensa mayoría de esos casos, la menor nunca le contó a nadie lo que estaba viviendo porque, precisamente, dicen los expertos, esa es una de las armas que utilizan los abusadores sexuales: la amenaza de muerte a cambio del silencio.“Me dijo que si contaba, mataba a mi mamá y a mis hermanitos”, les relató a los psicólogos la niña que ya tenía todo planeado para acabar con su vida.Es también uno de los 1.500 relatos que al mes tiene que atender esa asociación, que trabaja de la mano del Instituto Colombiano de Bienestar Familiar en atención psicológica y en el tratamiento integral para la recuperación emocional por abuso sexual de niños.Sin embargo, lo que se está viviendo en este momento en la ciudad y en el país en general va más allá de las cifras y de los casos anecdóticos, a tal punto que ya se habla de una epidemia por el aumento y la frecuencia de los hechos: de esos 2.297 reportes, 1.261 son menores abusados con edades entre los 10 y 14 años de edad y otros 1.121 están entre los 5 y los 10 años.Un reporte entregado por el Instituto de Medicina Legal y Ciencias Forenses a EL TIEMPO revela que solo en enero del 2017 se registraron 1.244 casos de dictámenes por presunto abuso sexual en menores de 17 años. De estos, 140 casos se realizaron a niños de cero a 4 años de edad; 307 dictámenes, entre los 5 y los 9 años; 610, de los 10 a los 14 años, y los 187 restantes fueron en adolescentes entre los 15 y los 17 años.Las niñas siguen siendo las víctimas más afectadas por este tipo de delito: 1.073 análisis forenses fueron practicados en los primeros días del 2017, una cifra que, por los cálculos oficiales, está en un subregistro que se estima en el 70 por ciento de la realidad. Es decir que podrían ser más de 7.000 los casos en un mes.Hoy el ICBF tiene en protección en los diferentes centros zonales de Bogotá a 5.203 menores de edad, tal y como lo informó este diario el pasado viernes 17 de febrero. Se trata de niños, niñas y adolescentes que fueron reportados como víctimas de violencia sexual, quienes ya están en procesos administrativos de restablecimiento de derechos.La psicóloga y experta en el tema de abuso sexual Mónica Vejarano, directora de Creemos en Ti, recordó que en el trabajo de prevención en las aulas escolares, de los 30 alumnos valorados, por lo menos 15 reportaban abuso sexual.En este sentido, indicó que si bien hoy los lineamientos están orientados hacia la atención de los menores que son víctimas de este delito, es necesario hacer más inversión e intervención inmediata en la prevención a gran escala en todos los sectores de la población.“Sé que este trabajo ya se hace en primera infancia, pero debemos apuntar a proteger esa gran población que hoy está descubierta”, dice la psicóloga, quien pone como ejemplo al gobierno del expresidente de los Estados Unidos Barack Obama, que logró reducir este flagelo gracias a las inversiones que se hicieron en prevención.Sobre las implicaciones en la salud pública a largo plazo, Vejarano afirma que hay estudios que revelan que pacientes con mayores afectaciones por enfermedades terminales fueron, en algún momento, víctimas de abuso sexual.“Lo que está haciendo el ICBF es, precisamente, la recuperación emocional de los niños como parte del restablecimiento de sus derechos”, dijo la experta.Pero además de la violencia sexual, otro indicador que llama la atención es el relacionado con las muertes violentas.Según el Instituto Nacional de Medicina Legal, en enero de este año se presentaron 155 muertes de menores de 17 años, esto significa en promedio cinco al día.En este mes, cinco niños menores de 4 años fueron asesinados; hay un caso entre 5 y 9 años; dos casos de 10 a 14 años y 41 muertos con edades entre los 15 y 17 años.(Editorial: En defensa de los niños)La directora poblacional de la Secretaría de Integración Social, Íngrid Rusinque, dijo que si bien las cifras de violencia sexual del ICBF los pone en alerta, estas pueden indicar dos cosas: el incremento en la denuncia por los canales que se han abierto (la línea 114 o la gratuita 01800-112440) y un aumento real de los casos de abuso.En este sentido, indicó que se está fortaleciendo el Consejo de Atención a Víctimas de Violencia Intrafamiliar y Sexual y la atención en el Centro de Atención Integral (Caivas), y coincidió con los expertos en la necesidad de mejorar la prevención, tema que ya se viene trabajando en 62 colegios. La funcionaria hizo un llamado a la Fiscalía para que acelere los casos denunciados y que no se queden en la impunidad.Isabel Cuadros, directora de la fundación Afecto contra el maltrato infantil, dijo que pese a los esfuerzos que hace la Fiscalía General, la imputación de cargos es tan solo del 2 por ciento, es decir que de 117.000 casos de violencia familiar, menos de 2.340 llegan a juicio.De ahí que la experta llamó la atención por la falta de una política integral de prevención. Esto es que los papás vigilen con quién están los niños, enseñarles a los menores qué es el abuso sexual y manejar patrones de conducta asertiva.“La justicia tiene que ser más rápida (...), y soy partidaria de medidas de por vida, como la pérdida de ciertos derechos como no estar en colegios, parques o cerca de una guardería”.HUGO PARRA GÓMEZRedactor de EL TIEMPOEn Twitter: @hugoparragomez</t>
  </si>
  <si>
    <t>Cuando la niña de 12 años comenzó su relato, los profesionales de la asociación Creemos en Ti detectaron de inmediato la grave afectación emocional de la pequeña. A esa edad ya quería cortarse las venas y tomar raticida.Tuvo que ser trasladada, de urgencia, en una ambulancia. Hoy aún permanece hospitalizada.Esta es una de las 2.297 historias dolorosas que se conocieron el año pasado según los reportes entregados por el Instituto Colombiano de Bienestar Familiar (ICBF) ante el Consejo Distrital para la Atención Integral de Víctimas de Violencia Intrafamiliar y Explotación Sexual.Las cifras que fueron solicitadas por EL TIEMPO revelan un incremento de las denuncias por violencia sexual contra los niños del 49,25 por ciento frente al 2015, al pasar de 1.539 casos a 2.297 en el 2016.La tragedia de la niña comenzó hace 5 años cuando su mamá, madre soltera, se enamoró y llevó a la casa a aquel hombre que, durante todo este tiempo, sería el verdugo de su hija: el padrastro la violó desde que tenía 7 años de edad.Como sucede en la inmensa mayoría de esos casos, la menor nunca le contó a nadie lo que estaba viviendo porque, precisamente, dicen los expertos, esa es una de las armas que utilizan los abusadores sexuales: la amenaza de muerte a cambio del silencio.“Me dijo que si contaba, mataba a mi mamá y a mis hermanitos”, les relató a los sicólogos la niña que ya tenía todo planeado para acabar con su vida.Es también uno de los 1.500 relatos que al mes tiene que atender esa asociación, que trabaja de la mano del Instituto Colombiano de Bienestar Familiar en atención sicológica y en el tratamiento integral para la recuperación emocional por abuso sexual de niños.Sin embargo, lo que se está viviendo en este momento en la ciudad y en el país en general va más allá de las cifras y de los casos anecdóticos, a tal punto que ya se habla de una epidemia por el aumento y la frecuencia de los hechos: de esos 2.297 reportes, 1.261 son menores abusados con edades entre los 10 y 14 años de edad y otros 1.121 están entre los 5 y los 10 años.Un reporte entregado por el Instituto de Medicina Legal y Ciencias Forenses a EL TIEMPO revela que solo en enero del 2017 se registraron 1.244 casos de dictámenes por presunto abuso sexual en menores de 17 años. De estos, 140 casos se realizaron a niños de cero a 4 años de edad; 307 dictámenes, entre los 5 y los 9 años; 610, de los 10 a los 14 años, y los 187 restantes fueron en adolescentes entre los 15 y los 17 años.Y las niñas siguen siendo las víctimas más afectadas por este tipo de delito: 1.073 análisis forenses fueron practicados en los primeros días del 2017, una cifra que, por los cálculos oficiales, está en un subregistro que se estima en el 70 por ciento de la realidad. Es decir que podrían ser más de 7.000 los casos en un mes.Hoy el ICBF tiene en protección en los diferentes centros zonales de Bogotá a 5.203 menores de edad, tal y como lo informó este diario el pasado viernes 17 de febrero. Se trata de niños, niñas y adolescentes que fueron reportados como víctimas de violencia sexual, quienes ya están en procesos administrativos de restablecimiento de derechos.La sicóloga y experta en el tema de abuso sexual Mónica Vejarano, directora de Creemos en Ti, recordó que en el trabajo de prevención en las aulas escolares, de los 30 alumnos valorados, por lo menos 15 reportaban abuso sexual.En este sentido, indicó que si bien hoy los lineamientos están orientados hacia la atención de los menores que son víctimas de este delito, es necesario hacer más inversión e intervención inmediata en la prevención a gran escala en todos los sectores de la población.“Sé que este trabajo ya se hace en primera infancia, pero debemos apuntar a proteger esa gran población que hoy está descubierta”, dice la sicóloga, quien pone como ejemplo al gobierno del expresidente de los Estados Unidos Barack Obama, que logró reducir este flagelo gracias a las inversiones que se hicieron en prevención.Sobre las implicaciones en la salud pública a largo plazo, Vejarano afirma que hay estudios que revelan que pacientes con mayores afectaciones por enfermedades terminales fueron, en algún momento, víctimas de abuso sexual.“Lo que está haciendo el ICBF es, precisamente, la recuperación emocional de los niños como parte del restablecimiento de sus derechos”, dijo la experta.Pero además de la violencia sexual, otro indicador que llama la atención es el relacionado con las muertes violentas.Según el Instituto Nacional de Medicina Legal, en enero de este año se presentaron 155 muertes de menores de 17 años, esto significa en promedio cinco al día.En este mes, cinco niños menores de 4 años fueron asesinados; hay un caso entre 5 y 9 años; dos casos de 10 a 14 años y 41 muertos con edades entre los 15 y 17 años.(Editorial: En defensa de los niños)La directora poblacional de la Secretaría de Integración Social, Íngrid Rusinque, dijo que si bien las cifras de violencia sexual del ICBF los pone en alerta, estas pueden indicar dos cosas: el incremento en la denuncia por los canales que se han abierto (la línea 114 o la gratuita 01800-112440) y un aumento real de los casos de abuso.En este sentido, indicó que se está fortaleciendo el Consejo de Atención a Víctimas de Violencia Intrafamiliar y Sexual y la atención en el Centro de Atención Integral (Caivas), y coincidió con los expertos en la necesidad de mejorar la prevención, tema que ya se viene trabajando en 62 colegios. La funcionaria hizo un llamado a la Fiscalía para que acelere los casos denunciados y que no se queden en la impunidad.Isabel Cuadros, directora de la fundación Afecto contra el maltrato infantil, dijo que pese a los esfuerzos que hace la Fiscalía General, la imputación de cargos es tan solo del 2 por ciento, es decir que de 117.000 casos de violencia familiar, menos de 2.340 llegan a juicio.De ahí que la experta llamó la atención por la falta de una política integral de prevención. Esto es que los papás vigilen con quién están los niños, enseñarles alos menores qué es el abuso sexual y manejar patrones de conducta asertiva.“La justicia tiene que ser más rápida (...) y soy partidaria de medidas de por vida, como la pérdida de ciertos derechos como no estar en colegios, parques o cerca de una guardería”.HUGO PARRA GÓMEZRedactor de EL TIEMPOEn Twitter: @hugoparragomez		Descarga la app El Tiempo. Con ella puedes escoger los temas de tu interés y recibir notificaciones de las últimas noticias. Conócela acá</t>
  </si>
  <si>
    <t>El macabro crimen de Miguel Ángel Perdomo Corredor, conductor de la directora de ‘Noticias Uno’, Cecilia Orozco, dejó al descubierto una red de delincuencia común dedicada al hurto de personas que llegó incluso a desmembrar a su víctima para intentar borrar todo rastro de su accionar criminal.Aunque hasta ahora solo ha sido capturada una persona por la atroz conducta, las autoridades buscan a otras cinco que harían parte de la red y tuvieron participación en los hechos ocurridos el 16 de octubre del año pasado.La Fiscalía documentó las últimas horas de vida de Perdomo, quien departió con dos amigos en un bar del sector del Restrepo, en el sur de Bogotá. A las tres de la mañana, la víctima tomó un colectivo y se bajó solo en la Primero de Mayo con 69, en donde tuvo contacto con el primer integrante de la red criminal.El ‘tarjetero’, como es conocido el hombre en los roles que juegan en la organización, lo guio hasta el bar en donde el portero identificado como Arnulfo Flórez Agudelo –capturado por la Policía en Granada, Meta– lo ‘marca’ avisando a sus cómplices que él era una potencial víctima.Investigadores señalaron que el capturado, que aceptó que ayudó a guiar a Perdomo hacía sus victimarios pero que no participó en el homicidio, “sabía que llevaba un buen reloj y que tenía una buena pinta”.Ya en el local es ubicado por los delincuentes en una mesa apartada, y cuando pidió una cerveza una mujer fue la encargada de ponerle en la bebida un fármaco con el que buscaban doblegarlo. La Fiscalía señaló que cuando Miguel Ángel bebió la cerveza tuvo una reacción negativa y se desvaneció sobre la mesa.Medicina Legal dictaminó que la víctima murió por intoxicación provocada por la mezcla del fármaco y el alcohol que ingirió.“Para evitar que cayera de la silla lo sujetaron a ella con un cinturón. Hicieron creer así que aquella era una persona pasada de tragos”, explicó la Fiscalía.Los delincuentes esperaron tres horas hasta que se desocupó el local, para luego decidir cómo se iban a deshacer del cadáver.Uno de los investigadores señaló que se pagaron tres millones de pesos para que desaparecieran el cuerpo de la víctima y evitar que el bar terminara enredado en el crimen.Entonces, el cuerpo fue trasladado hasta el baño y allí, uno de los integrantes de la banda, con guantes de cirugía y un cuchillo, desmembró a la víctima.Varias horas después un motociclista, con una canasta en su parrilla –de las que emplean los repartidores de domicilios– inició la funesta ruta para librarse de los restos.Las autoridades documentaron a través de cámaras de seguridad el recorrido del delincuente, que no sabía que su víctima trabajaba con la periodista Cecilia Orozco ni que su desaparición llevaría a una movilización de la Fuerza Pública de Bogotá.“¿El ‘man’ de la foto que está en la prensa cierto que es el mismo que botamos?”, se escucha que dicen dos integrantes de la banda en una interceptación telefónica realizada con autorización judicial.Aunque en principio hubo sospecha de que la desaparición de Miguel Ángel estuviera vinculada a su trabajo como conductor y asistente de la periodista, las autoridades determinaron luego de las pesquisas que había sido víctima de una red de ‘tomaseros’ que llevaba tiempo delinquiendo en la zona. De hecho, en uno de los allanamientos se encontraron cuatro cédulas de víctimas de la organización, una sola de ellas ya había presentado denuncia sobre los hechos.Investigadores señalan que en muchos casos las víctimas no denuncian por temor a esas redes criminales o para ocultar a sus familiares la forma como fueron robados en bares de baja reputación.Luis Fernando Perdomo, hermano de la víctima señaló que Miguel Ángel tenía cuatro hijos y era considerado un ejemplo de trabajo y responsabilidad en su comunidad. Señaló que el día de su muerte no tenía ganas de salir y ante la insistencia de un amigo decidió acompañarlo a tomar unos tragos que lo pusieron en la ruta de la tenebrosa banda de asaltantes.La escopolamina, que durante años fue la sustancia más usada por los delincuentes para quebrar la voluntad de sus víctimas y robarlas o incluso violarlas, fue reemplazada por medicamentos psiquiátricos.Según el médico psiquiatra del Instituto de Medicina Legal Iván Perea Fernández, lo que se encuentra es benzodiazepina, que está en medicamentos recetados para tratar la ansiedad. Perea señala que esa sustancia induce el sueño y en altas dosis produce una sedación con obediencia automática, en la cual la persona está aparentemente dormida, pero responde a preguntas.El uso de ese tipo de medicamentos se caracteriza por generar amnesia por cierto tiempo, incluso borra de la memoria cosas que sucedieron antes del consumo; por eso, las víctimas difícilmente saben qué les sucedió. El médico agrega que el promedio para eliminarse del cuerpo es de 48 horas, por eso es importante que las personas denuncien rápido cuando pasan por una situación así.“Mucha gente no denuncia porque no sabe cómo o qué les pasó. Se sienten culpables porque piensan que de pronto se emborracharon. La consecuencia de ello es que hay un subregistro". Perea estudia específicamente casos de violencia sexual. Frente al tema, dice que en Bogotá se realizan alrededor de 50 exámenes al año en los que el abuso sexual estuvo antecedido del consumo de sustancias que pusieron a la persona en incapacidad de resistir.JUSTICIAjusticia@eltiempo.com		Descarga la app El Tiempo. Con ella puedes escoger los temas de tu interés y recibir notificaciones de las últimas noticias. Conócela acá</t>
  </si>
  <si>
    <t>En el 2014 la comunidad LGBTI (lesbiana, gay, bisexual, transgénero e intersexual) en Bogotá no salía de la indignación, luego de que una pareja gay fuera expulsada de un reconocido centro comercial en el norte de la ciudad por darse un beso en el establecimiento. En respuesta a este acto de discriminación, cientos de personas de orientaciones diferentes a la heterosexual se besaron frente al lugar.Ahora con el nuevo Código de Policía los sitios que realicen estos actos de discriminación, además del escarnio público al que se verían sometidos, se les sancionará con la multa tipo 4, es decir con 32 salarios diarios mínimos vigentes (a la fecha 786.880 pesos), la más alta que se contempla en la normativa. (Lea también: Denuncian discriminación a pareja gay en bar de Medellín)Esto se debe a que uno de los pilares del Código reposa en el respeto a los grupos de especial protección constitucional entre los que se encuentran precisamente los integrantes de la comunidad LGBTI.Una de las garantías más dicientes es el parágrafo contenido en el artículo 33 acerca de los comportamientos que afectan la tranquilidad y las relaciones respetuosas de las personas, donde se señala que: “No constituyen actos sexuales o de exhibicionismo los besos o caricias que las personas, sin importar su género, color de piel, orientación sexual o identidad de género, manifiesten como expresiones de cariño”.Pero además, en el capítulo II del Código, que trata de los grupos de especial protección constitucional, se indica que limitar la información o suministrar insumos relacionados con los derechos sexuales de los LGBTI se sancionará con la multa tipo 3, es decir con 16 salarios diarios mínimos vigentes (393.440 pesos).La normativa también contempla la multa tipo 4 a quien agreda a las personas de esta comunidad.Para esta población, el Código rescata los logros que han obtenido los movimientos que agrupan a las personas con orientaciones diferentes a la heterosexual.“El Código de Policía tiene un trasfondo proteccionista donde se sancionan las agresiones, y retoma la directiva 006 del 2010 de la Policía Nacional y la Ley 1482 ambas contra la discriminación”, afirmó Alejandro Michells, de la mesa LGBTI de Bogotá.Sin embargo, Michells hizo la salvedad de que la normativa no está privilegiando a esa comunidad frente a otros ciudadanos: “En ningún momento estas manifestaciones de afecto pueden caer en obscenidades como relaciones sexuales en el espacio público y ahí la autoridad tiene que entrar a mediar”. (Además: Centro comercial en Barranquilla tendrá que pedir excusas a pareja gay)Mientras que otros representantes de esta comunidad explicaron que con estas garantías del Código se tiene una nueva herramienta para combatir la discriminación a los integrantes de esta comunidad.“La política pública LGBTI en Bogotá en múltiples ocasiones se queda corta ante las discriminación de las que son objeto las personas en razón de su orientación sexual y el Código, que es una ley de la República, permite darle más dientes a toda esta apuesta del alcalde Enrique Peñalosa en contra de la exclusión”, explicó Juan Carlos Prieto, director de Diversidad Sexual de la Secretaría de Planeación.De hecho, uno de los problemas para enfrentar la discriminación contra los LGBTI es que el Estado cuenta con pocos datos y en ocasiones poco fiables sobre agresiones o segregación a esta población. “Existe una naturalización de la violencia para las personas con orientaciones diferentes a la heterosexual por lo que hay una baja denuncia. A esto se suma que las políticas públicas para estos sectores son muy recientes y se están posicionando hasta ahora en comisarías de familia y en otros espacios de denuncia”, indicó Prieto.En este sentido, la Dirección de Diversidad Sexual ha venido realizando mesas de trabajo con las autoridades para capacitarlos en el nuevo Código y así garantizar los derechos de las personas LGBTI.En la última medición de la Política Pública LGBTI que se realizó en el Distrito, y que fue elaborada en el 2014, el 69,4 % de los consultados expresó haber sido discriminado o que alguno de sus derechos fue vulnerado.De ellos, las personas transgénero fueron los que más manifestaron ser excluidos por razón de su orientación sexual. Precisamente esta población fue a la que más se le habría vulnerado el derecho a la educación y a la que más se habría agredido en el espacio público.Esto se contrapone a la baja denuncia por parte de la comunidad LGBTI, un ejemplo es que entre el 2015 y el 2016 se registraron 10 denuncias por agresión y una por discriminación ante la Dirección de Diversidad Sexual de la Secretaría Distrital de Planeación.BOGOTÁ		Descarga la app El Tiempo. Con ella puedes escoger los temas de tu interés y recibir notificaciones de las últimas noticias. Conócela acá</t>
  </si>
  <si>
    <t>En el 2014 la comunidad LGBTI (lesbiana, gay, bisexual, transgénero e intersexual) en Bogotá no salía de la indignación, luego de que una pareja gay fuera expulsada de un reconocido centro comercial en el norte de la ciudad por darse un beso en el establecimiento. En respuesta a este acto de discriminación, cientos de personas de orientaciones diferentes a la heterosexual se besaron frente al lugar.Ahora con el nuevo Código de Policía los sitios que realicen estos actos de discriminación, además del escarnio público al que se verían sometidos, se les sancionará con la multa tipo 4, es decir con 32 salarios diarios mínimos vigentes (a la fecha 786.880 pesos), la más alta que se contempla en la normativa. (Lea también: Denuncian discriminación a pareja gay en bar de Medellín)Esto se debe a que uno de los pilares del Código reposa en el respeto a los grupos de especial protección constitucional entre los que se encuentran precisamente los integrantes de la comunidad LGBTI.Una de las garantías más dicientes es el parágrafo contenido en el artículo 33 acerca de los comportamientos que afectan la tranquilidad y las relaciones respetuosas de las personas, donde se señala que: “No constituyen actos sexuales o de exhibicionismo los besos o caricias que las personas, sin importar su género, color de piel, orientación sexual o identidad de género, manifiesten como expresiones de cariño”.Pero además, en el capítulo II del Código, que trata de los grupos de especial protección constitucional, se indica que limitar la información o suministrar insumos relacionados con los derechos sexuales de los LGBTI se sancionará con la multa tipo 3, es decir con 16 salarios diarios mínimos vigentes (393.440 pesos).La normativa también contempla la multa tipo 4 a quien agreda a las personas de esta comunidad.Para esta población, el Código rescata los logros que han obtenido los movimientos que agrupan a las personas con orientaciones diferentes a la heterosexual.“El Código de Policía tiene un trasfondo proteccionista donde se sancionan las agresiones, y retoma la directiva 006 del 2010 de la Policía Nacional y la Ley 1482 ambas contra la discriminación”, afirmó Alejandro Michells, de la mesa LGBTI de Bogotá.Sin embargo, Michells hizo la salvedad de que la normativa no está privilegiando a esa comunidad frente a otros ciudadanos: “En ningún momento estas manifestaciones de afecto pueden caer en obscenidades como relaciones sexuales en el espacio público y ahí la autoridad tiene que entrar a mediar”. (Además: Centro comercial en Barranquilla tendrá que pedir excusas a pareja gay)Mientras que otros representantes de esta comunidad explicaron que con estas garantías del Código se tiene una nueva herramienta para combatir la discriminación a los integrantes de esta comunidad.“La política pública LGBTI en Bogotá en múltiples ocasiones se queda corta ante las discriminación de las que son objeto las personas en razón de su orientación sexual y el Código, que es una ley de la República, permite darle más dientes a toda esta apuesta del alcalde Enrique Peñalosa en contra de la exclusión”, explicó Juan Carlos Prieto, director de Diversidad Sexual de la Secretaría de Planeación.De hecho, uno de los problemas para enfrentar la discriminación contra los LGBTI es que el Estado cuenta con pocos datos y en ocasiones poco fiables sobre agresiones o segregación a esta población. “Existe una naturalización de la violencia para las personas con orientaciones diferentes a la heterosexual por lo que hay una baja denuncia. A esto se suma que las políticas públicas para estos sectores son muy recientes y se están posicionando hasta ahora en comisarías de familia y en otros espacios de denuncia”, indicó Prieto.En este sentido, la Dirección de Diversidad Sexual ha venido realizando mesas de trabajo con las autoridades para capacitarlos en el nuevo Código y así garantizar los derechos de las personas LGBTI.En la última medición de la Política Pública LGBTI que se realizó en el Distrito, y que fue elaborada en el 2014, el 69,4 % de los consultados expresó haber sido discriminado o que alguno de sus derechos fue vulnerado.De ellos, las personas transgénero fueron los que más manifestaron ser excluidos por razón de su orientación sexual. Precisamente esta población fue a la que más se le habría vulnerado el derecho a la educación y a la que más se habría agredido en el espacio público.Esto se contrapone a la baja denuncia por parte de la comunidad LGBTI, un ejemplo es que entre el 2015 y el 2016 se registraron 10 denuncias por agresión y una por discriminación ante la Dirección de Diversidad Sexual de la Secretaría Distrital de Planeación.BOGOTÁ</t>
  </si>
  <si>
    <t>En un hecho sin precedentes en el país, la Secretaría de Educación del Distrito (SED) decidió separar y alejar de los colegios públicos a los 91 docentes acusados de cometer abusos sexuales contra niños y adolescentes en los planteles de la ciudad.La medida se tomó luego de la denuncia que hizo EL TIEMPO el pasado 13 de febrero, donde se informó sobre los procesos disciplinarios que adelanta la Oficina de Control Disciplinario contra 89 hombres y 2 mujeres, de los cuales 26 están en indagación preliminar, 49 en investigación disciplinaria, 7 en etapa de juicio y 9 con sanción de primera instancia.(Lea el reportaje completo aquí: Investigan a 91 docentes por abuso sexual de menores)De la misma manera, la SED informó que trabajará en forma conjunta con la Fiscalía General de la Nación para agilizar los procesos disciplinarios y judiciales a que haya lugar, con el fin de tomar decisiones de manera oportuna.Los casos se comenzaron a conocer luego de la captura del docente de matemáticas Néstor Osvaldo Ávila Novoa, sindicado por una madre de familia, quien puso la respectiva denuncia luego de que su hija le contó que su profesor la cogía, le subía la falda y le tocaba las partes íntimas. Ávila Novoa fue detenido por las autoridades segundos antes de ingresar a un plantel escolar en la localidad de Kennedy, donde dictaba clases en primaria.(Lea también: Envían a la cárcel a profesor señalado de abusar de una menor)La sorpresa de todos los padres de familia y de la comunidad educativa fue mayor cuando se enteraron de que este presunto abusador de niñas tiene tres procesos más en la Fiscalía y dos investigaciones disciplinarias relacionadas con los mismos hechos, contra alumnas en edades de 10 a 12 años.La medida de sacar a los profesores investigados también se tomó en concordancia con el llamado y la indignación de los ciudadanos, los padres de familia y la comunidad académica en general, preocupados todos por la integridad de los niños, quienes en algunos casos estaban cerca de estas personas investigadas.Según informó la entidad, los docentes pasaron a desempeñar cargos administrativos en la entidad mientras se produce una decisión de fondo.Pese a que el marco normativo de los educadores señala que en “ningún caso podrá efectuarse cambio de funciones docentes a un educador activo por funciones de índole administrativo”, la SED manifestó que puso por encima de esta norma a los niños y decidió protegerlos.En comunicado oficial, la entidad indicó que se hizo “en aras de salvaguardar la integridad, la seguridad y el bienestar de las niñas, niños y jóvenes que estudian en los colegios oficiales de Bogotá (...)”.La Secretaría de Educación pidió el apoyo del Gobierno Nacional y de la Procuraduría General de la Nación para que esta decisión se blinde, con el fin de proteger la integridad de los niños. Esto significa evitar, por todos los medios legales, que los acusados vuelvan a dictar clase mientras no se decida su situación jurídica y disciplinaria.De la misma manera, el Distrito pidió al Gobierno impulsar la modificación del Código Disciplinario Único, así “como las normas que regulan la actividad docente para que desde las secretarías de Educación pueda brindarse una actuación y respuesta más expedita ante situaciones que vulneren los derechos de la infancia y la juventud”.Mientras esto avanza, el alcalde de Bogotá, Enrique Peñalosa Londoño, anunció la puesta en marcha de un esquema de denuncia para que los niños sean protegidos de los ataques de los abusadores. El mandatario invitó a los ciudadanos a denunciar “cualquier hecho que ponga en riesgo la integridad de las niñas y niños de nuestra ciudad”.Por otra parte, la ministra de Educación, Yaneth Giha, vía Twitter, aplaudió la decisión que tomó Bogotá al retirar de las aulas a esos docentes. En todo caso quedó pendiente el blindaje que pidió el Distrito para este tema.Tal como se informó en la edición del pasado lunes, entre el 2012 y el 2017 se recibieron en total 171 quejas, de las cuales 80 ya finalizaron.Entre tanto del 2015 al 2016 se registraron 32 procesos sancionatorios, “de los cuales 10 fueron con sanción de destitución e inhabilidad para ejercer cargos públicos, y 22, con sanción de suspensión e inhabilidad para ejercer cargos públicos”, dijo la SED.En una carta dirigida al ICBF, la secretaria de Educación Distrital, María Victoria Angulo, solicitó, desde mayo del 2016, la designación de defensores de familia para poder adelantar “la práctica de pruebas que involucren a menores testigos y víctimas dentro de los procesos disciplinarios”.La petición se hizo con base en la Ley 1098 del 2006, según la cual “las declaraciones de testigos menores solo pueden ser recepcionadas en presencia del defensor de familia”.De acuerdo con el documento que conoció EL TIEMPO, en ese momento se contabilizaban 500 procesos disciplinarios, como maltrato, agresión, abuso y acoso.Esta solicitud, según la carta, se viene haciendo desde el 2008.Entre tanto, la directora del ICBF, Cristina Plazas, dijo que las entidades educativas deben seguir unos protocolos de prevención de abuso sexual, como tener cuidado con el personal que se contrata, la capacitación y, sobre todo, “tener protocolos de acción y de denuncia frente a estos casos”.Respecto al tema de impunidad que ronda este tipo de delitos, la funcionaria les insistió a los jueces que los sentenciados por estos crímenes, los cuales considera atroces, paguen la totalidad de la pena en una cárcel.Las cifras son alarmantes: en el país hay 24.255 niños y menores de edad bajo el cuidado y protección del Instituto Colombiano de Bienestar Familiar (ICBF) por casos de violencia sexual. Son niños que han sufrido cualquiera de las formas de ataque contra su integridad, como abuso sexual (violación, tocamientos, acceso carnal), explotación sexual y uso en pornografía infantil. También hay varios casos de trata de personas con fines sexuales.En Bogotá se adelantan 5.023 procesos, seguida por Valle del Cauca, con 2.149; Magdalena reporta 1.831 menores; Antioquia, 1.568 casos; Cundinamarca tiene 1.044 bajo su protección; Atlántico, 1.019; Cesar, 924, y Córdoba, 908.Los centros zonales del ICBF en Bogotá con mayores casos de restablecimiento de sus derechos son Suba, 659; San Cristóbal, 657; Rafael Uribe, 569; Ciudad Bolívar, 444; Usme, 387 y Kennedy, 333, entre otros.(Le sugerimos leer: 'Derecho al olvido no existe en materia penal')HUGO PARRARedactor de EL TIEMPOEn Twitter @hugoparragomez</t>
  </si>
  <si>
    <t>En un hecho sin precedentes en el país, la Secretaría de Educación del Distrito (SED) decidió separar y alejar de los colegios públicos a los 91 docentes acusados de cometer abusos sexuales contra niños y adolescentes en los planteles de la ciudad.La medida se tomó luego de la denuncia que hizo EL TIEMPO el pasado 13 de febrero, donde se informó sobre los procesos disciplinarios que adelanta la Oficina de Control Disciplinario contra 89 hombres y 2 mujeres, de los cuales 26 están en indagación preliminar, 49 en investigación disciplinaria, 7 en etapa de juicio y 9 con sanción de primera instancia.(Lea el reportaje completo aquí: Investigan a 91 docentes por abuso sexual de menores)De la misma manera, la SED informó que trabajará en forma conjunta con la Fiscalía General de la Nación para agilizar los procesos disciplinarios y judiciales a que haya lugar, con el fin de tomar decisiones de manera oportuna.Los casos se comenzaron a conocer luego de la captura del docente de matemáticas Néstor Osvaldo Ávila Novoa, sindicado por una madre de familia, quien puso la respectiva denuncia luego de que su hija le contó que su profesor la cogía, le subía la falda y le tocaba las partes íntimas. Ávila Novoa fue detenido por las autoridades segundos antes de ingresar a un plantel escolar en la localidad de Kennedy, donde dictaba clases en primaria.(Lea también: Envían a la cárcel a profesor señalado de abusar de una menor)La sorpresa de todos los padres de familia y de la comunidad educativa fue mayor cuando se enteraron de que este presunto abusador de niñas tiene tres procesos más en la Fiscalía y dos investigaciones disciplinarias relacionadas con los mismos hechos, contra alumnas en edades de 10 a 12 años.La medida de sacar a los profesores investigados también se tomó en concordancia con el llamado y la indignación de los ciudadanos, los padres de familia y la comunidad académica en general, preocupados todos por la integridad de los niños, quienes en algunos casos estaban cerca de estas personas investigadas.Según informó la entidad, los docentes pasaron a desempeñar cargos administrativos en la entidad mientras se produce una decisión de fondo.Pese a que el marco normativo de los educadores señala que en “ningún caso podrá efectuarse cambio de funciones docentes a un educador activo por funciones de índole administrativo”, la SED manifestó que puso por encima de esta norma a los niños y decidió protegerlos.En comunicado oficial, la entidad indicó que se hizo “en aras de salvaguardar la integridad, la seguridad y el bienestar de las niñas, niños y jóvenes que estudian en los colegios oficiales de Bogotá (...)”.La Secretaría de Educación pidió el apoyo del Gobierno Nacional y de la Procuraduría General de la Nación para que esta decisión se blinde, con el fin de proteger la integridad de los niños. Esto significa evitar, por todos los medios legales, que los acusados vuelvan a dictar clase mientras no se decida su situación jurídica y disciplinaria.De la misma manera, el Distrito pidió al Gobierno impulsar la modificación del Código Disciplinario Único, así “como las normas que regulan la actividad docente para que desde las secretarías de Educación pueda brindarse una actuación y respuesta más expedita ante situaciones que vulneren los derechos de la infancia y la juventud”.Mientras esto avanza, el alcalde de Bogotá, Enrique Peñalosa Londoño, anunció la puesta en marcha de un esquema de denuncia para que los niños sean protegidos de los ataques de los abusadores. El mandatario invitó a los ciudadanos a denunciar “cualquier hecho que ponga en riesgo la integridad de las niñas y niños de nuestra ciudad”.Por otra parte, la ministra de Educación, Yaneth Giha, vía Twitter, aplaudió la decisión que tomó Bogotá al retirar de las aulas a esos docentes. En todo caso quedó pendiente el blindaje que pidió el Distrito para este tema.Tal como se informó en la edición del pasado lunes, entre el 2012 y el 2017 se recibieron en total 171 quejas, de las cuales 80 ya finalizaron.Entre tanto del 2015 al 2016 se registraron 32 procesos sancionatorios, “de los cuales 10 fueron con sanción de destitución e inhabilidad para ejercer cargos públicos, y 22, con sanción de suspensión e inhabilidad para ejercer cargos públicos”, dijo la SED.En una carta dirigida al ICBF, la secretaria de Educación Distrital, María Victoria Angulo, solicitó, desde mayo del 2016, la designación de defensores de familia para poder adelantar “la práctica de pruebas que involucren a menores testigos y víctimas dentro de los procesos disciplinarios”.La petición se hizo con base en la Ley 1098 del 2006, según la cual “las declaraciones de testigos menores solo pueden ser recepcionadas en presencia del defensor de familia”.De acuerdo con el documento que conoció EL TIEMPO, en ese momento se contabilizaban 500 procesos disciplinarios, como maltrato, agresión, abuso y acoso.Esta solicitud, según la carta, se viene haciendo desde el 2008.Entre tanto, la directora del ICBF, Cristina Plazas, dijo que las entidades educativas deben seguir unos protocolos de prevención de abuso sexual, como tener cuidado con el personal que se contrata, la capacitación y, sobre todo, “tener protocolos de acción y de denuncia frente a estos casos”.Respecto al tema de impunidad que ronda este tipo de delitos, la funcionaria les insistió a los jueces que los sentenciados por estos crímenes, los cuales considera atroces, paguen la totalidad de la pena en una cárcel.Las cifras son alarmantes: en el país hay 24.255 niños y menores de edad bajo el cuidado y protección del Instituto Colombiano de Bienestar Familiar (ICBF) por casos de violencia sexual. Son niños que han sufrido cualquiera de las formas de ataque contra su integridad, como abuso sexual (violación, tocamientos, acceso carnal), explotación sexual y uso en pornografía infantil. También hay varios casos de trata de personas con fines sexuales.En Bogotá se adelantan 5.023 procesos, seguida por Valle del Cauca, con 2.149; Magdalena reporta 1.831 menores; Antioquia, 1.568 casos; Cundinamarca tiene 1.044 bajo su protección; Atlántico, 1.019; Cesar, 924, y Córdoba, 908.Los centros zonales del ICBF en Bogotá con mayores casos de restablecimiento de sus derechos son Suba, 659; San Cristóbal, 657; Rafael Uribe, 569; Ciudad Bolívar, 444; Usme, 387 y Kennedy, 333, entre otros.(Le sugerimos leer: 'Derecho al olvido no existe en materia penal')HUGO PARRARedactor de EL TIEMPOEn Twitter @hugoparragomez		Descarga la app El Tiempo. Con ella puedes escoger los temas de tu interés y recibir notificaciones de las últimas noticias. Conócela acá</t>
  </si>
  <si>
    <t>Cientos de depredadores rondan la vida de muchos niños colombianos: en los últimos tres años, como consecuencia de una mayor atención al problema, que ha perdido su condición de secreto a voces, ha sido común encontrar titulares tan devastadores –en este mismo diario, por ejemplo– como ‘Cada hora dos niños o niñas son víctimas de abuso sexual en Colombia’, ‘El hogar, escenario de ocho de cada diez casos de violencia sexual’, ‘Entre enero y noviembre de 2015, ICBF recibió 7.440 niños por abuso’, ‘Para la Iglesia, los niños abusaron del sacerdote’, ‘Investigan a 91 docentes por abuso sexual de menores’.Esta última noticia, que parte de la captura de un profesor de matemáticas de educación primaria en un barrio de Kennedy, en Bogotá, ha demostrado de la peor manera que miles de nuestros niños no están a salvo. Resulta demoledor caer en cuenta de que en ninguno de los tres hogares en los que suele confiarse en este país, ni en la Iglesia, ni en la escuela ni en la propia casa, muchos de nuestros menores de edad pueden ser niños en paz. Y es terrible e indignante notar que también estos casos, que marcarán las vidas de tantos inocentes, son en su gran mayoría resultado de la desigualdad.Pues, el Control Disciplinario de la Secretaría de Educación Distrital (SED), que recibe las denuncias de los abusos contra los estudiantes, se encuentra investigando por abuso a 89 educadores y a dos educadoras de los colegios públicos de la ciudad. Del 2012 al 2017 ha recibido 171 quejas de esa clase. Por un lado, por supuesto, se trata de una cifra que demuestra la gravedad del asunto: aun cuando sea uno o sean cinco casos, pocas cosas hay más graves en la sociedad que un alumno victimizado por su maestro. Por otro lado, resulta importante que la SED no esté dejando esas historias en la impunidad.Después del horror, después de la explotación de la vulnerabilidad y de la violencia contra los indefensos, el único consuelo que queda es la justicia. Sin duda, es la justicia la que –una vez ha fallado la educación, que tampoco debe descansar a la hora de transmitir lo repugnante que es el atropello sexual– recuerda que abusar de un menor es una abominación, algo que no puede ser posible. Y las investigaciones de la SED, 7 en etapa de juicio y 9 en decisión de primera instancia, son una señal de que se está tomando en serio el asunto.Hace unos cuantos años llegó a Colombia una extraordinaria e inquietante película sobre el tema: 'La cacería'. Mostraba la vulnerabilidad de los niños, de los jardines infantiles en adelante. Advertía también de los peligros de la estigmatización de los profesores inocentes, del cuidado que hay que tener al emprender una de estas investigaciones. Quizás sea esa una de las características más importantes del trabajo de la SED, la Personería y la Fiscalía: que, a diferencia de tantos procesos de estos tiempos, no se han estado llevando a cabo para la galería, para las multitudes que claman venganza, sino que se han adelantado para que se haga justicia, para que no sucedan más.Nada más efectivo que esa justicia que da los nombres de los abusadores cuando de verdad los tiene, si lo que se busca es la defensa de los niños colombianos.editorial@eltiempo.com</t>
  </si>
  <si>
    <t>Cristina Plazas, directora del Instituto Colombiano de Bienestar Familiar (ICBF), se pronunció sobre el documento de la Arquidiócesis de Cali en el que se asegura que los padres de cuatro niños abusados por un exsacerdote perteneciente a esa comunidad religiosa comparten la responsabilidad por los hechos."Hacemos un llamado para que la Iglesia católica se pronuncie contra el documento que culpabiliza a nuestros niños y a las familias de la violencia sexual contra ellos", aseguró Plazas.La funcionaria hizo énfasis en que Colombia es un país religioso y los mensajes de la Iglesia católica impactan positiva o negativamente a la sociedad. "Estos mensajes no pueden ser permisivos del delito más atroz, más cruel de la humanidad, que es la violencia sexual contra los niños", apuntó Plazas.Plazas también manifestó el rechazo desde esa entidad a las denuncias contra 91 profesores del Distrito por haber abusado, presuntamente, de estudiantes de los colegios en los que laboran."Toda forma de violencia sexual contra nuestros niños es un delito cruel e inhumano. Es alarmante que estemos registrando estos casos, justamente, en aquellos lugares donde, se supone, deberían estar más protegidos", aseguró Plazas.La funcionaria hizo un llamado a las familias, a la comunidad educativa y a todos los adultos para que mantengan los ojos abiertos: "Debemos prevenir, detectar y denunciar oportunamente todo hecho o amenaza de violencia sexual en aquellos lugares que son muy importantes y protectores para nuestros niños".La oficina de Control Disciplinario de la Secretaría de Educación Distrital (SED), responsable de conocer las denuncias de los presuntos actos abusivos contra los estudiantes, adelanta 91 procesos disciplinarios a educadores y personal que trabaja en colegios públicos de Bogotá.De los 91 procesos abiertos, 89 son contra hombres y los otros dos contra mujeres. Al revisar las cifras solicitadas por EL TIEMPO a la SED, se advierte que hay 49 hechos que al parecer fueron cometidos contra niños, la mayoría de primaria, es decir, a menores de 14 años. Otras 72 denuncias involucran a adolescentes con edades entre los 14 y 18 años de edad.(Además: Profesor de primaria acusado de abuso de niños tiene varias denuncias)El Distrito también se pronunció este jueves, a través de un comunicado, indicando que los docentes investigados fueron apartados de sus cargos."Se tomó la determinación de apartar de las instituciones educativas del Distrito a los docentes investigados por presunto abuso de menores", indicó el boletín. Sin embargo, estos docentes cumplirán labores administrativas."Por esto, la Secretaría de Educación del Distrito enviará a cumplir labores administrativas a estos docentes, de tal manera que sean separados de las instituciones educativas mientras se surten las investigaciones judiciales y disciplinarias que se encuentren en curso", explica el comunicado.VIDA</t>
  </si>
  <si>
    <t>Cristina Plazas, directora del Instituto Colombiano de Bienestar Familiar (ICBF), se pronunció sobre el documento de la Arquidiócesis de Cali en el que se asegura que los padres de cuatro niños abusados por un exsacerdote perteneciente a esa comunidad religiosa comparten la responsabilidad por los hechos."Hacemos un llamado para que la Iglesia católica se pronuncie contra el documento que culpabiliza a nuestros niños y a las familias de la violencia sexual contra ellos", aseguró Plazas.La funcionaria hizo énfasis en que Colombia es un país religioso y los mensajes de la Iglesia católica impactan positiva o negativamente a la sociedad. "Estos mensajes no pueden ser permisivos del delito más atroz, más cruel de la humanidad, que es la violencia sexual contra los niños", apuntó Plazas.Plazas también manifestó el rechazo desde esa entidad a las denuncias contra 91 profesores del Distrito por haber abusado, presuntamente, de estudiantes de los colegios en los que laboran."Toda forma de violencia sexual contra nuestros niños es un delito cruel e inhumano. Es alarmante que estemos registrando estos casos, justamente, en aquellos lugares donde, se supone, deberían estar más protegidos", aseguró Plazas.La funcionaria hizo un llamado a las familias, a la comunidad educativa y a todos los adultos para que mantengan los ojos abiertos: "Debemos prevenir, detectar y denunciar oportunamente todo hecho o amenaza de violencia sexual en aquellos lugares que son muy importantes y protectores para nuestros niños".La oficina de Control Disciplinario de la Secretaría de Educación Distrital (SED), responsable de conocer las denuncias de los presuntos actos abusivos contra los estudiantes, adelanta 91 procesos disciplinarios a educadores y personal que trabaja en colegios públicos de Bogotá.De los 91 procesos abiertos, 89 son contra hombres y los otros dos contra mujeres. Al revisar las cifras solicitadas por EL TIEMPO a la SED, se advierte que hay 49 hechos que al parecer fueron cometidos contra niños, la mayoría de primaria, es decir, a menores de 14 años. Otras 72 denuncias involucran a adolescentes con edades entre los 14 y 18 años de edad.(Además: Profesor de primaria acusado de abuso de niños tiene varias denuncias)El Distrito también se pronunció este jueves, a través de un comunicado, indicando que los docentes investigados fueron apartados de sus cargos."Se tomó la determinación de apartar de las instituciones educativas del Distrito a los docentes investigados por presunto abuso de menores", indicó el boletín. Sin embargo, estos docentes cumplirán labores administrativas."Por esto, la Secretaría de Educación del Distrito enviará a cumplir labores administrativas a estos docentes, de tal manera que sean separados de las instituciones educativas mientras se surten las investigaciones judiciales y disciplinarias que se encuentren en curso", explica el comunicado.VIDA		Descarga la app El Tiempo. Con ella puedes escoger los temas de tu interés y recibir notificaciones de las últimas noticias. Conócela acá</t>
  </si>
  <si>
    <t>El libro sobre Iván Velásquez, considerado el magistrado estrella de la ‘parapolítica’, le mereció anoche a Martha Elvira Soto, editora de la Unidad Investigativa de EL TIEMPO, el premio CPB en la categoría producción bibliográfica de un periodista.‘Velásquez, el retador del poder’, que fue lanzado por la editorial Intermedio, de esta casa editorial, se convirtió en una de las grandes novedades de la pasada Feria del Libro de Bogotá.Soto también fue postulada en el apartado de televisión, por el trabajo 'Nancy, la viuda que reclama la finca de Tirofijo', que se emitió en EL TIEMPO Televisión.La noche de los mejores, como es conocida la entrega de premios del Círculo de Periodistas de Bogotá (CPB), se llevó a cabo en el Teatro Cafam de la capital.Otros trabajos de este diario que resultaron nominados fueron: en prensa, ‘Un abuso de pareja que llegó al límite’, de Yolanda Gómez, subeditora de la sección Bogotá; así como las fotografías de Guillermo Ossa, ‘Abrazo de perdón’, y Juan Pablo Rueda, ‘Amanecer entre aguas del río Cali’, de EL TIEMPO Medellín y Cali, respectivamente.En medios virtuales compitió ‘La coca y la paz’, especial multimedia de eltiempo.com, en el que participaron Ginna Morelo, Rafael Quintero, Simón Sánchez, Claudia Báez, Esteban Ponce de León, Luis Alejandro Urueña y Juan Manuel Ríos.La comunicadora Catalina Oquendo fue nominada en la categoría trabajo periodístico de corresponsal, por su entrevista con Eduardo Sacheri, titulada ‘El escritor que se puso la 10’, que hizo para la revista BOCAS, también de esta casa editorial.Durante la velada, el presidente Juan Manuel Santos entregó el Premio Especial de la Paz a Germán Alfonso Pérez, del Canal Universitario Nacional Zoom por el trabajo No más violencia. Este galardón solamente se concederá este año.Anoche, por primera vez, el CPB otorgó la medalla Enrique Santos Castillo al empresario José Alejandro Cortés, expresidente del Grupo Bolívar y quien, en 1975, en honor a Simón Bolívar, creó el Premio Nacional de Periodismo Simón Bolívar.En total, fueron premiados trabajos periodísticos en 13 categorías. Los jurados que se encargaron de seleccionar a los galardonados de entre más de 400 aspirantes fueron María Elvira Arango, Carlos Gustavo Álvarez, Javier Ayala, Daniel Coronell, Vladimir Flórez (‘Vladdo’), Álvaro García y Germán Santamaría.“Es un reconocimiento justo, y tal vez tardío, a uno de los periodistas más completos que ha tenido este país. Mi padre fue solo eso: un periodista y nada más. Jamás ocupó un cargo público ni trabajo en una empresa distinta de EL TIEMPO. Aquí sudó tinta por todos los poros durante 55 años: más de 30 como jefe de redacción y más de 20 como editor general. Con una sola obsesión: nunca dejarse ‘chivear’”.Las palabras del también periodista Enrique Santos Calderón evocan a su padre, Enrique Santos Castillo, a quien el Círculo de Periodistas de Bogotá (CPB) homenajea al conceder una medalla en su honor para exaltar el aporte al desarrollo de la prensa y de la libertad de expresión.Santos Castillo no escribió columnas ni artículos. Lo suyo era estar pendiente de revisar los textos, enfocar la información, titular. Su espacio natural era la primera página del diario EL TIEMPO.“La enseñanza más grande que me dejó fue la de entregarse de cuerpo y alma al oficio. Estar pendiente de todo lo que fuera noticia. En Dinamarca o en Cundinamarca. En el deporte, la política o la vida social. Nada se le escapaba (…) Fue un editor en todo el sentido de la palabra. Que lo digan las tres generaciones de periodistas que formó a punta de lápiz agudo y regaño amable”, agrega Santos Calderón.“Él era un caballero, tenía un don de gentes impresionante –comenta William Giraldo, presidente del CPB, acerca de Santos Castillo-. Fue el primer presidente y uno de los fundadores del Círculo (en 1946), junto con Álvaro Gómez y Guillermo Cano. Este año se cumpliría un centenario del natalicio de Enrique Santos Castillo. La efeméride fue otra de las motivaciones que los miembros del CPB tuvieron para rendirle un tributo al también abogado tunjano.“Tenía un rigor tremendo con la política editorial del periódico. La precisión con la manejaba el lápiz mágico, ese con el que tachaba lo que lo sobraba a las noticias, les quitaba adjetivos y palabras que le redujeran veracidad”, cuenta Giraldo, quien nunca trabajó con él, pero que conoció su estilo por boca de sus subordinados.Eran épocas distintas. La de Santos Castillo fue sin internet, sin celulares, con máquinas de escribir y faxes, en la que periodistas salían a la calle para buscar noticias.“Tuvimos diferencias políticas: él muy godo; yo, muy izquierdoso. Pero en lo periodístico siempre nos entendimos en algo clave: la pasión, honestidad y seriedad que este quehacer reclama -dice Santos Calderón, director de este diario durante una década, acerca de su papá-. Viendo hoy lo que circula por las llamadas redes sociales, con esa carga de frivolidad, verdades a medias o mentiras frontales, añoro la epoca en que se investigaba, verificaba y editaba con más rigor. Me entristece mucho que los medios, aquí y en todo el mundo, tengan un serio problema de credibilidad ante el público. ¿Porque el público ya no traga entero o porque los medios han perdido el Norte? He ahí la cuestión”.Estos fueron los ganadores de esta edición de los premios CPB-Prensa: ‘El NO ha sido la campaña más barata y más efectiva de la historia’, de Juliana Ramírez Prado (La República)-Radio: ‘Después de la guerra: memoria de un país que le apuesta a la paz’ (Radio Nacional de Colombia)-Televisión: ‘Silvia: mil paisajes en paz’, de Óscar López (Telepacífico Noticias)-Medios virtuales: ‘Minas, enemigo oculto’, de Alejandro Santos (semana.com)-Caricatura: ‘Los sucesores’, de Bacteria (KienyKe.com)-Fotografía: ‘Viaje al infierno’, de León Darío Peláez (Revista Semana)-Trabajo periodístico de cámara: ‘Los soneros de la calle’, de Óscar Daniel Güesguán (elespectador.com)-Tesis universitaria: ‘El vuelo del Guacamayo’, de Diana Paola Camacho Zambrano y Lucía Franco Vargas (Universidad Javeriana)-Opinión: ‘Cartilla de educación sexual aprobada por el CD, Ordóñez y Viviane Morales’, del columnista Daniel Samper Ospina (Revista Semana)-Libertad de expresión: ‘Agresiones a la prensa en Venezuela’ (NTN24)-Producción bibliográfica de un periodista: ‘Velásquez, el retador del poder’, de Martha Soto (Editora Unidad Investigativa EL TIEMPO)-Trabajo periodístico de corresponsal: Toma a Mosul, de Catalina Gómez (Nuestra Tele Noticias NTN24)-Trabajo periodístico sobre la paz: ‘No más violencia’, de Germán Alfonso Pérez (ZOOM Canal Universitario Nacional de Colombia)-Premio al Mérito Periodístico Guillermo Cano: Mauricio Gómez Escobar.CULTURA Y ENTRETENIMIENTO		Descarga la app El Tiempo. Con ella puedes escoger los temas de tu interés y recibir notificaciones de las últimas noticias. Conócela acá</t>
  </si>
  <si>
    <t>Los casos de dos hombres a los que sus parejas les rociaron gasolina y les prendieron fuego en el Chocó a comienzo de año –lo que terminó en la muerte de uno de ellos– son la representación de la otra cara de la violencia de género entre parejas, en la que las víctimas son los hombres.Aunque las mujeres sufren más este flagelo, pues en el 2015 se registraron 41.055 casos de heridas y 100 muertas, y en 2016, 43.083 y 122 respectivamente, los hombres no escapan a este tipo de violencia.En el 2015, murieron 27 y 6.315 resultaron heridos por cuenta de su pareja o expareja, según datos de Medicina Legal. Y el año pasado, 42 murieron (un aumento del 55,5 por ciento en relación con el registro anterior) y 6.898 fueron heridos (aumento del 9,2 por ciento).Bogotá y Cundinamarca, con 10 muertos y 2.655 heridos en el 2016, están en lo más alto de los registros a nivel nacional. Antioquia, con 804 heridos y 8 fallecidos el año pasado, sigue en el listado.“Cuando vienen a denunciar, algunos se muestran indignados y otros, avergonzados. No son muy descriptivos, como suelen ser las mujeres, y se limitan a decir que la pareja fue violenta y ya”, contó Isabel Cristina Escobar, comisaria de familia de la comuna 13, de Medellín.Valle y Tolima, con cuatro, y Cesar y Atlántico, con tres, son los otros departamentos que más muertes de hombres tienen, mientras que Amazonas, Arauca, Bolívar, Cauca, La Guajira, Magdalena, Putumayo y Sucre, con un deceso, registraron el promedio más bajo del 2016.Medicina Legal registra también que fueron cinco los mecanismos que utilizaron las parejas para quitarles la vida a los hombres el último año: objeto cortopunzante (31), proyectil de arma de fuego (5), objeto contundente o golpes (2), generadores de asfixia (2) y térmico (quemaduras) (2).¿Y el rechazo?Expertos coinciden en que no es que se les dé más importancia a las mujeres que sufren violencia de pareja, solo que el problema es mayor para ellas; y ellos, así el número de denuncias haya aumentado, siguen sin hacer muy evidente su situación.“La ley protege a todas las víctimas de violencia. Si hay algo que se llama feminicidio es porque las mujeres son atacadas por el simple hecho de ser mujeres. Y no se ha evidenciado, o por lo menos yo no conozco, de algún caso en el que se agreda al hombre solo por ser hombre”, comentó Elizabeth Guio, abogada de la Universidad Nacional experta en familia.La jurista también dijo que la violencia contra los hombres no se niega, porque existe, “pero, en derecho, si no se denuncia, es como si no pasara”.Miguel Cárdenas, psicólogo y máster en terapia familiar, cree que la sociedad es muy patriarcal y por eso muchos no se atreven a visibilizar su situación: “Siempre se esperaría que el hombre ponga límites, contenga las cosas, influya en la forma de relacionarse y no se deje lastimar en una relación”.Y destacó que se debe hacer una transformación social para que denuncien más: “Que haya prioridad, que sientan que la denuncia es importante y tendrá efecto jurídico”.(Le puede interesar: Latinoamérica tiene las mayores tasas de feminicidios en el mundo)En el caso de Joaquín Moreno, quien murió en Bogotá tras ser quemado en Istmina (Chocó), a la mujer que lo atacó se le dictó medida de aseguramiento, pero ella no aceptó cargos.De otra parte, Crescencio Bejarano, alcalde de El Atrato (Chocó) –el otro de los casos conocidos en ese departamento durante el mes de enero–, se recupera de quemaduras de segundo grado en el 30 por ciento de su cuerpo, en el Hospital San Vicente Fundación, de Medellín. Su atacante sigue libre, aunque vinculada al proceso.Martha Ordóñez, consejera presidencial para la equidad de género de la mujer, reiteró que desde el Gobierno Nacional se trabaja en pro de los derechos femeninos porque son las víctimas más notorias.“Cada tres días muere una mujer a manos de su pareja, mientras que cada 15 fallece un hombre por la misma causa”, contó la funcionaria, quien agregó que las mujeres trabajan para exigir sus derechos y han hecho incidencia, y que a los hombres, al parecer, les falta es unión para visibilizar sus casos.Ordóñez insiste en que el machismo influye en la no denuncia, al tiempo que resaltó que la Alta Consejería, así su misión sean las mujeres, está abierta a recibir a todas las víctimas de maltrato, sean quienes sean. “Los hombres que sufren deben identificar ese problema y buscar ayuda, nunca quedarse callados”, dice, y deja claro que, al final, la idea no es que aumenten las denuncias, sino que dejen de existir las agresiones y que crezca el respeto, “que debe ser la base de la sociedad”.En Costa Rica está la Fundación Instituto de Apoyo al Hombre, en España existe la firma de abogados Patón y Asociados y en el Reino Unido está la organización Fathers4Justice.La primera estudia la problemática que rodea al hombre por su condición de sexo fuerte y da apoyo psicológico y legal. La segunda defiende a los que sufren abusos. Y la tercera lucha por los derechos de los hombres y de los padres de familia.Por su parte, en Colombia la única que vela por los derechos de los hombres es la Fundación Padres Por Siempre, que defiende a aquellos que son papás.Por vergüenza, temor a estar solo y sobre todo por sus hijos, Jorge* permitió que su mujer lo maltratara por 35 años. Cree que si no se hubiese alejado de ella, lo hubiese matado la depresión, o un cuchillo. “Con el tiempo, ella empeoró, se volvió grosera, malgeniada y agresiva. Me rompía mis pertenencias, me insultaba, me tiraba cosas, me pegaba puños y manotazos”, dijo. También le era infiel y les decía a sus amigas que su esposo era homosexual.En una ocasión, Jorge se accidentó y estuvo en cuidados intensivos. Ella se fue de vacaciones a Estados Unidos. Eso rebosó la copa. A su regreso, le pidió el divorcio y a la primera persona que le contó las razones de su decisión fue a su abogado.*Nombre cambiado por petición de la fuenteLas dos veces que su esposa lo agredió, son fáciles de recordar para Óscar Londoño*. La última, ocurrida en marzo del 2016, ha significado para él un verdadero calvario.“Ella dijo que mi mamá era una prostituta y mi papá, un borracho, yo la grabé con mi celular y me dio golpes. Terminé encerrado en el baño con mi hija de 3 años mientras ella me gritaba desde afuera que le entregara mi celular”, recuerda.Al llevar la denuncia ante una comisaría de familia, Óscar asegura que, luego de una serie de mentiras y atropellos, la jueza determinó que a su esposa le debía ser entregada una medida de protección, lo cual lo tiene alejado de su vivienda.*Nombre cambiadoEl último caso registrado en Bucaramanga se dio el 20 de enero, cuando una joven de 23 años agredió a su pareja con una navaja, al parecer, por haberlo encontrado con otra mujer. Pese a que fue él quien recibió la agresión, la denuncia fue interpuesta por ella ante la Casa de Justicia de la capital santandereana, donde la mujer justificó lo ocurrido asegurando que “estaba cansada del maltrato psicológico y físico” ocasionado por su pareja. Aunque en lo corrido del 2017 seis hombres han interpuesto denuncias por maltrato de sus parejas, el comisario de familia, José William Torra, advierte que “cuando una mujer se enfrenta a un hombre es porque está hasta la coronilla del maltrato”.74,4 por cientoTres de cada cuatro hombres en Colombia han sufrido algún caso de violencia psicológica en su vida de pareja.66,9 por cientoLos celos, por hablar con otra mujer, son el detonante principal de los casos de violencia psicológica reportada por los hombres.22,4 por cientoEl porcentaje de hombres que alguna vez ha reportado violencia física es menor que el de las mujeres, que llega al 31,9 por ciento.15-19 añosEn el 31,1 por ciento de los casos de violencia física contra hombres, la víctima estaba en este rango de edad, el de más reportes.52,9 por cientoMás de la mitad de los casos de violencia doméstica contra hombres ocurren en los quintiles de riqueza bajo y medio.CAMILO HERNÁNDEZ M.Redactor EL TIEMPOEn Twitter: @CamHerM* Con información de Medellín y Bucaramanga		Descarga la app El Tiempo. Con ella puedes escoger los temas de tu interés y recibir notificaciones de las últimas noticias. Conócela acá</t>
  </si>
  <si>
    <t>En las últimas semanas se ha escuchado un reclamo generalizado de los hombres sobre casos de violencia contra ellos, ejercido por sus compañeras sentimentales. El hombre quemado con ácido en Urabá por su esposa, o el joven del sur de Bogotá apuñalado por su novia, son algunas de las denuncias que han prendido las alarmas; sin embargo, hay que decir que desde la década de los 90 tanto la Policía como el Instituto de Medicina Legal tienen reportes de violencia intrafamiliar contra hombres.Y los hombres se preguntan, ¿entonces, por qué las campañas y los movimientos para decir NO a la violencia solo tienen como foco a las niñas y mujeres? La respuesta está lo suficientemente argumentada: siguen siendo las niñas, adolescentes y mujeres las que reciben con mayor frecuencia la sevicia y la barbarie de la violencia que se ejecuta en la calle, la oficina, el colegio, la universidad y en lo más íntimo de la casa.(Además: Los hombres también son víctimas de la violencia de género)La proporción, según todos los estudios, encuestas y casos registrados en los ámbitos de salud y justicia, es de 96 por ciento de mujeres víctimas contra un 4 por ciento de hombres.La impunidad, la vergüenza y el miedo al victimario han avivado esta violencia. Y si bien es cierto que el mayor número de víctimas son mujeres, lo que no nos podemos permitir como sociedad es que los crímenes cometidos contra hombres no tengan visibilidad y no sean denunciados de igual forma.Hace tres meses, en Londres, cuando se reunieron expertos de todo el mundo para discutir el plan de acción a nivel global para prevenir y erradicar la violencia sexual, una de las asistentes reclamó abiertamente para que no se le diera el mismo trato y visibilidad a los casos de hombres violados, que a los de las mujeres. “Este espacio, el de las mujeres víctimas, también se lo quiere robar el machismo, y ellos (los hombres) quieren argumentar que es más difícil y penoso para ellos”, señaló la experta. Es respetable su posición. Pero el pulso entre el machismo y el feminismo no nos puede llevar a desconocer la condición de víctimas de un ser humano. ¿Quién tiene la potestad para poner en la balanza el dolor de alguien? ¿Acaso la vulneración del cuerpo tiene raza, condición social o sexo? Una bofetada causa el mismo efecto en un rostro barbado o una piel suave y maquillada.La violencia intrafamiliar y de género contra los hombres no se puede convertir en otro capítulo nefasto de la intolerancia que tiene enferma a la sociedad. Y las autoridades y la justicia no pueden responder a estos casos con la típica frase que llevamos escuchando las mujeres por décadas: ¡Algo habrá hecho!JINETH BEDOYA LIMASubeditora El TIEMPO		Descarga la app El Tiempo. Con ella puedes escoger los temas de tu interés y recibir notificaciones de las últimas noticias. Conócela acá</t>
  </si>
  <si>
    <t>No tiene la cara amoratada. Ni la nariz rota. Ni un brazo partido. Permaneció trece días ingresada en la clínica Valle del Lili de Cali, aquejada de un “episodio depresivo grave” y vive escondida por pánico a su esposo.“Perra hijoeputa” es un insulto habitual que, asegura ella, le grita cada vez que le provoca. “Si hablas y me demandas, me las vas a pagar”, la amenaza permanente. “Escupirme a la cara y abofetearme en lugares públicos”, algunas de sus armas, precisa Claudia Villamil.¿Su delito? “Ser una entre miles de esposas que soportamos en silencio el permanente maltrato psicológico, y en ocasiones del físico, de nuestros esposos”, admite la protagonista de esta historia. (Además: Violencia contra la mujer se disparó durante el 2016)Rara vez denuncian o hacen públicas sus desgracias. Sienten pavor a las represalias y a perder la familia; temor a empezar una vida sin estabilidad económica y a pasar la vergüenza de que la sociedad conozca las permanentes humillaciones que tragan.Cuando preparaba esta crónica, descubrí el lado oscuro de dos altos directivos de reconocidas compañías. Sus esposas vivieron –y una aún sigue viviendo– en propia carne torturas semejantes a las de Claudia.Casada desde hace veinte años con el coronel del Ejército Pedro Gerardo Prieto Bejarano, decidió dar el paso para servir de ejemplo y ayudar a crear conciencia social sobre ese tipo de tortura.“En Medicina Legal me decían que ellos evalúan las cicatrices físicas y yo no mostraba ninguna porque cuando me pegaba no dejaba señales. Pero en la Casa Matria de Cali, que depende de la Alcaldía y protege a mujeres violentadas, hablaron de que lo mío son heridas del alma, las más complejas porque no se cierran fácil, siempre dejan marcas. ‘Heridas’, dijeron, ‘que no deben quedar impunes’ ”.En diciembre pasado regresó con su esposo y su hija pequeña de Santiago de Chile, donde él ocupó por un año el cargo de agregado adjunto militar. Nada más aterrizar en Bogotá, pensó en presentar demanda de divorcio. Consideró suficiente, aduce, el enorme sacrificio de alargar doce meses el calvario de convivir con él con el único propósito de no perjudicar su carrera militar y el futuro de sus dos hijos. Le retumbaba en los oídos la advertencia que Pedro le hizo cuando se abrió la posibilidad del puesto en Chile: “Si me pone una demanda de divorcio, me daña la agregaduría. Y usted no me va a romper 30 años de vida militar, cuidadito, que no me conoce, no sabe quién soy yo, rata asquerosa, perra hijoeputa, desgraciada”.En lugar de sostener su posición, agachó la cabeza. “Decidí volver a ser el payaso de la fiesta, ir con él a Chile y acudir como buena esposa a los eventos de protocolo imprescindibles para su carrera”.Emprendió resignada la última etapa “de un calvario” que empezó a fraguarse el día que contrajo matrimonio con Pedro, pese “a la oposición de mi familia”. Acababa de cumplir 18 años, trece menos que su novio. Nunca me permitió estudiar, debí seguirle en todos sus destinos militares, aunque en alguno solo demoramos unos meses.Chaparral, Granada, San José del Guaviare, Dabeiba, Tunja, Bogotá, Apartadó, Medellín... Diecisiete lugares en los que vivieron en los tiempos duros de la violencia guerrillera y paramilitar, época en que los familiares de los militares apenas podían abandonar los batallones por seguridad.“Él se ausentaba semanas y meses, y yo aguardaba su retorno”. Cuidar de los dos hijos y atender algunas actividades sociales con las esposas de otros oficiales ocupaban unas jornadas cargadas de soledad. “Seguía soñando con ir a la universidad, permanecer en alguna ciudad el tiempo necesario para estudiar, pero Pedro insistía en que mi deber era seguirle con los niños allá a donde fuera. ‘Usted lo que quiere es quedarse para conseguir mozo’, era una de sus respuestas”. ( Le puede interesar: Violencia de género 'sigue siendo un grave problema de salud pública')En Dabeiba, cuatro años atrás, descubrió “que tiene un hijo con una amante de allá. Y en el siguiente destino, otra novia”, rememora con dolor Claudia. Al reprocharle dolida su comportamiento, prendió una mecha que avivó el incendio. Claudia dice que Pedro, inquieto por un escándalo conyugal que pudiera frustrar su carrera militar, “contraatacó con insultos y amenazas”, armas que surtieron efecto. “Debí abandonarlo por sus infidelidades”, pero se sintió incapaz de dar la batalla. “Terminé posando de esposa feliz, siguiéndole los pasos y ayudándole a subir peldaños”.Comandante de la Brigada Móvil 11, director de Reclutamiento Nacional, director de Derechos Humanos y pos-conflicto, fueron sus últimos cargos antes de recabar en Chile.Aunque los puestos de mando parecían llenar sus ambiciones profesionales, “la violencia psicológica hacia mí fue subiendo hasta alcanzar en Santiago el grado máximo”, asegura Claudia. “Me pegaba dos o tres cachetadas y decía riendo: ‘A ustedes solo les hacen caso cuando van con el ojo caído. Vaya y denuncie a ver dónde tiene los morados en las piernas”.Los carabineros chilenos, sin embargo, la escucharon. “Acudí a ellos después de uno de sus ataques violentos. En la casa me escupió treinta veces y gritaba: ‘¡perra!, ¡cochina!’. Me pegaba cachetadas, me daba pata. Y en el centro comercial Costanera Center me pegó cuatro cachetadas y gritaba ‘perra hijoeputa’ delante de la gente. Me fui al baño, con la cara roja, a chillar. A la hora debí salir porque íbamos a recoger un disfraz de la niña, como si nada”, relataba ante la autoridad atropelladamente.“Cuando en la casa me insulta o me pega, me encierro en el cuarto a llorar y él se va detrás con el celular en la mano y me graba. Yo duermo con la niña y él entra a veces en la pieza y se queda mirando, y cuando cierro con llave para que no se meta, pretende tumbar la puerta a patadas. Muchos días no me levanto de la cama, nada me provoca. Y siempre vivo atemorizada”. ( Lea también: Más de 2.000 mujeres agredidas buscaron refugio en hogares de paso)El agente la escuchó atento, mirándole a los ojos. Al terminar, “me dijo que iría enseguida a detenerlo y que incluso podrían llegar a la deportación. Me invadió el pánico. ‘No, eso es peor para mí, tomará represalias en Colombia, no lo haga’, supliqué”.“Al menos ponga la denuncia, para que quede un antecedente”, recuerda que sugirió el agente.El 19 de diciembre del 2016 la familia volvió a Bogotá, donde vivieron los últimos dos años antes del traslado a Santiago. “Aunque podíamos quedarnos hasta diciembre, adelanté la vuelta en secreto. Necesitaba tratamiento médico y prefería que fuera en Colombia”. Desde hacía semanas sufría un mal llamado tinnitus/acúfenos. “Sientes ruidos en la cabeza como si te encontraras en medio de un bosque. No puedes dormir, te enloqueces, hay personas que se suicidan porque uno nunca vuelve a tener silencio. Y lo peor es que se puede volver crónico”, precisa.De nuevo en Bogotá, “continuamos protagonizando la película de feliz pareja”. Había surgido otra razón para aplazar la inevitable separación. Pedro estaba a solo días de coronar su carrera militar: ser general de la República.Claudia señala que su esposo pensaba que si sus superiores llegaban a conocer el lado violento de su personalidad, rodaría por la pirámide antes de alcanzar la cima. El único incidente que podría emborronar su expediente, el que adquirió repercusión mediática, parecía haber quedado atrás. Ocurrió mientras fue Director de Reclutamiento de Bogotá. Causaron revuelo unas intempestivas batidas en TransMilenio para cazar jóvenes renuentes a prestar el servicio militar y trasladarlos a un batallón de un punto remoto del territorio nacional.El coronel, rememora Claudia, estaba convencido de que lograría su propósito. Pero no quedó entre los escogidos.Fue para ella el momento de romper amarras. “Hasta aquí llegó mi vida con usted, ya no me necesita para su carrera. No más”, le dijo.“Ahora sí me puede demandar, mis cuentas están en ceros. ¿Me cree marica? La voy a dejar en la calle”, respondió el coronel, según Claudia. “Lo demandé y cumplió su amenaza. Me cortó la tarjeta de crédito, me quitó mi ropa, mis enseres, echó a mi mamá de una casa que compramos los dos en Santander de Quilichao (Cauca), el pueblo donde crecimos. Al separarme yo pensaba irme a vivir allí”. Y fue el momento en que metió en su guerra a su cuñada, Gloria Patricia Silva, la Comisaria de Familia de Santander desde hace dieciséis años.“Me dijo que soy una enferma sexual y otras cosas terribles. Me sentí ultrajada y entendí a las mujeres que sufren maltrato psicológico. En Santander, en el 2016, recibimos 300 denuncias, pero de maltrato físico; las otras callan”, explica Gloria Patricia Silva. “Existe la preocupación entre los comisarios de Familia de la región de que algunos funcionarios de las Fiscalías recomiendan a las mujeres maltratadas que en lugar de iniciar un proceso penal, vengan a las comisarías para asustar a sus esposos con el argumento: si prosperan las demandas, van 9 años a la cárcel y entonces, ¿quién les va a dar la comida a sus hijos?”.El coronel Pedro Prieto, en tono amable, me remitió a su abogado, César Mejía. “La señora tiene un comportamiento difícil de conducta, es bipolar”, adujo el letrado. “El ICBF de Santander de Quilichao la está buscando, esconde a la niña, estamos muy preocupados, tiene una demanda desde el 26 de diciembre por su agresividad. Hay que investigar bien a esa señora, el coronel está muy asustado por ella. Tengo los videos más horribles que se pueda imaginar de agresividad con su hija”.Sobre los insultos, afirmó: “Tiene que tener en cuenta el contexto del núcleo familiar”. Y aseguró que deberé rectificar. A su juicio, no podré probar que la voz que escuché insultando a Claudia es del coronel.SALUD HERNÁNDEZ-MORAEspecial para EL TIEMPO		Descarga la app El Tiempo. Con ella puedes escoger los temas de tu interés y recibir notificaciones de las últimas noticias. Conócela acá</t>
  </si>
  <si>
    <t>El estadounidense Stephen Rossetti lleva 30 años tratando de barrer lo que Benedicto XVI llamó “la mugre en el interior de la institución” eclesiástica y a lo que el papa Francisco se refiere llanamente como sacrilegio: los abusos sexuales de menores de edad por parte de sacerdotes.Este clérigo estadounidense es miembro del Comité Pontificio para la Protección de Menores, presidido por el cardenal Sean O’Malley, de la ciudad de Boston. Su misión es viajar por el mundo para conocer las acciones de cada país para prevenir esta problemática, que mancha la imagen de la Iglesia católica.Antes de hacerse religioso, Rossetti pasó por la Fuerza Aérea de su país, donde obtuvo, con grado distinguido, su título como profesional en ciencias políticas y asuntos internacionales. Posteriormente hizo maestrías en ciencia política y teología, y se doctoró en ministerio. Además, es magíster y doctor en psicología clínica de la Universidad de Boston.Fue gracias a esa última formación como Rossetti, de 66 años y nacido en Nueva York, empezó a investigar los casos de sacerdotes acusados de abusar de menores. “Fue una designación de Dios”, dice.Entre los cargos que ha ocupado desde entonces se cuentan el de presidente emérito del instituto Saint Luke, en Silver Spring, donde se da tratamiento y supervisión a sacerdotes denunciados por abuso sexual de niños y se desarrollan políticas que promueven la prevención de estos hechos, y el de consultor para el comité ‘ad hoc’ sobre el abuso sexual de los obispos de Estados Unidos.Rossetti está de visita en Colombia, donde se reunió con representantes de la Iglesia en Bogotá, Cali y Villavicencio, y espera aprender sobre lo que se hace en el país en la lucha contra este flagelo.“Una de las funciones de la comisión es tomar ese conocimiento y compartirlo con otros países. Sería un error que cada país empezara de ceros una política completa, cuando todo el mundo sabe cada vez más acerca de esto”, asegura el religioso. En su opinión, es de vital importancia visibilizar el problema para que la sociedad hable de lo que él llama un cáncer.Además, se declara convencido de lo necesaria que es la educación sexual. “Como padre católico, creo que debemos enseñar valores apropiados. La Iglesia debe apoyar la educación sexual, pero una que reafirme los valores cristianos, que crean entornos positivos. La sexualidad en el mundo es un desastre, y el abuso de menores es solo una manifestación de eso. Quizás la Iglesia deba crear su propio programa de educación sexual, porque la sexualidad es buena, toda vez que fue creada por Dios y, como tal, debe ser respetada y valorada. La Iglesia debe enfatizar que la sexualidad en los matrimonios es una cosa sagrada”, insiste.¿Cuáles han sido sus principales hallazgos?Lo principal ha sido la importancia de la prevención. Hemos visto que en las décadas de los 70 y 80, en Estados Unidos, la tasa de abusos de menores por sacerdotes era del 4 por ciento y luego cayó a menos del 1, gracias a nuestras medidas de educación, protección y prevención, que consisten en tener una buena selección y formación de los candidatos al sacerdocio y en aumentar la consciencia de la gente. Estamos tratando de construir un ambiente en la Iglesia basado en la seguridad de los niños.¿Por qué los sacerdotes abusan de los niños?El abuso sexual es un comportamiento, no un diagnóstico. Si hay diez abusadores de menores, habrá diez diferentes razones por las que lo hicieron. Quien abusa de 100 o 60 niños de 6 años será clínicamente muy diferente del hombre que comete incesto con su sobrina de 6 años. Ambos han cometido abuso sexual infantil y son terribles, pero clínicamente los manejamos de formas diferentes y, para prevenirlos, hay que utilizar estrategias diferentes. La sociedad debe prestar atención a un pequeño grupo de acosadores de menores muy peligroso. En el caso de los curas, el cardenal O’Malley, al igual que el Papa, ha promovido la política de cero tolerancia.¿Usted cree que los curas que cometen abusos sexuales deberían poder volver al ministerio?Yo creo que un cura que ha sido encontrado abusando de menores no debe volver a la Iglesia. Muchos disienten, pero nos tomó 20 años llegar a esta conclusión en Estados Unidos. Yo cambié mi posición cuando un obispo me dijo: “Debe pararse en frente de las personas y asegurarles que no hay ningún cura en su diócesis, que usted sepa, que abusa de niños”.Aunque usted dice que todos los casos son diferentes, ¿ha encontrado algún patrón de comportamiento?Hay algunos grupos de casos con similitudes. Está el clásico pedófilo que se siente atraído por prepúberes. Hay un tipo de personas –en el que también hay curas– que son muy narcisistas y utilizan a las personas, a cualquiera que esté en frente. Otras son las personas inmaduras mental y emocionalmente. Por estas razones tenemos que mejorar la selección de los seminaristas, incluyendo en el proceso su historial psicosexual. El estudio de la Universidad John Jay (comisionada por los obispos de Estados Unidos para investigar el abuso sexual en ese país, en el 2002) muestra que en los seminarios con una buena formación humana tienen menos curas con problemas.¿Qué consecuencias psicológicas sufren los niños víctimas de abuso?Hay un amplio rango. Algunos quedan devastados de por vida. Un factor que influye es el momento en que ocurrió, es decir, cuán joven era la persona, porque cuanto más joven, peor; también, si hay mucha violencia involucrada y si el abusador era un adulto en el que se confiaba, como un familiar o un maestro, porque mientras más cercana la relación, mas traumático. Lo último es cómo reaccionaron las otras personas cuando se enteraron, porque hay quienes culpan a la víctima. Hay ciertos tipos de heridas emocionales por culpa de esto: traumas a la autoestima, a la sexualidad, problemas con las relaciones y con la espiritualidad, depresión, ansiedad, alcoholismo, tendencias suicidas.¿Por qué, en el caso de los curas, la mayoría de las víctimas son varones?Hay una preponderancia de víctimas masculinas, pero no una exclusividad. Es difícil saber, y pueden ser varias las razones. Una vez conocí a un par de sacerdotes que me dijeron, y esto es difícil de creer, que sabían que era prohibido tener sexo con una mujer, pero no con un hombre. Es absurdo. Otra razón puede ser el hecho de que hay más niños varones alrededor de los curas, como los monaguillos. Toda la pregunta sobre la homosexualidad es muy compleja. Cuando se tiene un alto número de niños víctimas de abuso, la homosexualidad es un factor de riesgo, pero no una causa: la mayoría de los homosexuales no abusan de menores y la mayoría de las víctimas de abuso son mujeres.Existe la creencia de que muchos curas abusan de menores...Sí, pero no es cierta, porque el porcentaje de sacerdotes que han abusado de menores es bajo. Por supuesto, un caso es demasiado y no podemos justificarnos. Pero el porcentaje de curas que acosan a menores probablemente no sea mayor que el de hombres en general que lo hacen. De lo que quizás no nos hemos dado cuenta es de qué tan a menudo los niños son sometidos a abusos por distintos actores de la sociedad.Algunos han sugerido que el celibato es un detonante...No tiene sentido y no hay investigaciones serias al respecto. Hay toda una teoría de la frustración sexual, pero no hay razón para pensar que porque un adulto escoge a un niño es porque está sexualmente frustrado. ¿Por qué no otro adulto? No es el celibato, es que hay algo mal desde el punto de vista psicológico.¿Cuál es la política del Vaticano para los casos de abuso y cuál es el protocolo de investigación?El santo padre ha dicho muy claramente que la Iglesia debe trabajar con las autoridades civiles, y esa es una de las guías que sigue la comisión papal.¿Cree que la Iglesia católica debe pedir perdón por este flagelo?Claro. De hecho, en el mensaje de Año Nuevo, en la carta del santo padre a los obispos del mundo, lo hizo. El Papa lo ha pedido varias veces.NICOLÁS BUSTAMANTE H.Redactor de EL TIEMPO		Descarga la app El Tiempo. Con ella puedes escoger los temas de tu interés y recibir notificaciones de las últimas noticias. Conócela acá</t>
  </si>
  <si>
    <t>“Maltrato, ayuda, golpes, humillación, pisotear, dolor, sufrimiento, miedo, demasiada, irrespeto, mala, policía, mucha, lo peor, te pueden matar...”. Estas fueron algunas de las palabras y expresiones que usaron 150 trabajadores y trabajadoras sexuales de distintas zonas de Bogotá cuando se les pidió que respondieran lo primero que se les viniera a la cabeza al escuchar la palabra ‘violencia’.El ejercicio formó parte de ‘Ley entre comillas’, el informe de derechos humanos del Observatorio de Trabajo Sexual (OTS) del 2016, realizado por la fundación Parces y presentado recientemente. De la propia boca de los trabajadores sexuales, revela las distintas formas como la sociedad, las autoridades y los clientes violan sus derechos y su dignidad.Según el estudio, los principales temores que tienen estas personas al ejercer su labor son la posibilidad de contraer una infección de transmisión sexual (ITS), con un 80 por ciento; ser asesinado, con un 78 por ciento, y que los obliguen a hacer algo que no quieran, con un 59 por ciento, entre otras.Los números de este informe, que tardó más de dos años en realizarse, son alarmantes. El 60 por ciento de entrevistados de ambos sexos dijeron haber sido agredidos de palabra y el 45 por ciento aseguró haber sufrido ataques físicos por peatones o conductores que simplemente iban por ahí.Otro de los indicadores valorados es la violencia ejercida por parte de quienes pagan dinero por sus servicios.“La violencia de los clientes también es vivida por la mayoría de las personas que ejercen el trabajo sexual. El 46,5 por ciento de estas personas han sido víctimas de violencia por parte de un cliente”, argumentó la fundación Parces.(También: Sintrasexco, el primer sindicato de prostitutas en Colombia)En los relatos obtenidos de las personas entrevistadas para el estudio se describen escenas desgarradoras de clientes que los obligan a cosas que no quieren o a no usar preservativos; incluso amenazas, robos y violaciones.La vulnerabilidad de esta comunidad –que fue estudiada por el OTS en compañía del Paiis, Programa de Acción por la Igualdad y la Inclusión Social, de la Facultad de Derecho de la Universidad de los Andes– fue evidenciada en las agresiones de las que son víctimas por parte de cuatro actores fundamentales: los civiles, los clientes, los patrones de los establecimientos y hasta por algunos integrantes de la Policía.A propósito de los ataques de la ciudadanía, se les preguntó por una experiencia de violencia con alguien que pasaba por la calle o por el frente de su lugar de trabajo. “Pasan por aquí los tipos y nos echan huevos. Imagínese, uno bien perfumadito y ‘pum’, un huevo en la cara o en el cuerpo. Aquí, a una pelada […]le pegaron un balinazo […]. ¡Un balinazo! Se lo dieron por acá, en la ceja […]Eso sí me pareció feo”, dijo Gema, una de las encuestadas.Los patrones de los sitios en los que se ejerce la prostitución –aunque se identificó que algunos de ellos ofrecen unas mínimas condiciones laborales y de seguridad– también son verdugos, ya que, muchos, realizan explotación sexual, económica, maltrato físico y psicológico.Asimismo, la fundación Parces (con experiencia en casos de agresión policial a trabajadores sexuales) manifestó que el 84 por ciento de los entrevistados dijo haber sido víctima de algún tipo de violencia por parte de un agente policial. El 74 por ciento fue agredido verbalmente y un 62 por ciento respondió haber sido atacado físicamente por un uniformado.“En el informe caracterizamos las principales violencias ejercidas por la Policía contra ellas; por ejemplo, la ruptura de documentos, conducciones arbitrarias a la UPJ, golpes físicos, violencia psicológica, cercamientos públicos, insultos y violencia”, explicó Alejandro Lanz, director ejecutivo de Parces.Por otro lado, el 48 por ciento de los encuestados respondieron afirmativamente cuando se les preguntó que si por su labor habían sido expulsados de algún lugar. Y es que una de las agresiones de las que más son víctimas estas personas es la discriminación.“La gente lo mira a uno como por debajo de ellos, siendo que uno también es ser humano igual que ellos; pero por lo que uno está haciendo, lo miran a uno como con… con esa vaina, ¿no?”, respondió en una entrevista que formó parte del sondeo, Fernando, un prostituto.“¿Qué es lo más peligroso del trabajo? De pronto que uno se vaya con un cliente, un tipo que de pronto sea un maniaco, que lo lleve a uno a un sitio y que haya más manes, lo cojan a uno y le hacen cosas que uno no quiere”, expresó Lorenza, trabajadora sexual, en una de las entrevistas realizadas en mayo del 2016.Los datos para este informe fueron extraídos en siete sectores de la ciudad: La Mariposa, o plaza de San Victorino; el barrio Santa Fe, en el centro de la ciudad; el sector de terraza Pasteur, en la carrera 7.ª con calle 24; Chapinero; La Carrilera, también de la localidad de Santa Fe; Santa Bibiana, que es un barrio residencial de clase alta en la localidad de Usaquén, y la avenida Primero de Mayo. Algunos de estos lugares son denominados “zonas de alto impacto” por el Plan de Ordenamiento Territorial (POT). Mujeres, hombres homosexuales y personas transgéneros participaron en el estudio.La historia jurisprudencial de Colombia muestra en este tema una evidente disputa entre la protección de las convicciones morales y de las buenas costumbres por medio de la abolición de esta práctica sexual, y la exploración de condiciones que garanticen los mínimos dignos para ejercerla.Sin embargo, la Corte Constitucional, en sus dos más recientes sentencias frente a este tema, la T-629 del 2010 y la T-736 del 2015, sentó una postura laborista del trabajo sexual. En la del 2010, según el OTS, “se dio un giro rotundo en torno a la posición sentada por la Corte Constitucional en años anteriores. Allí estableció que las trabajadoras y los trabajadores sexuales tienen los mismos derechos de las personas que cumplen cualquier otra labor”, explicaron.Por su parte, la sentencia T-735 del 2015 estableció que las casas de lenocinio o prostitución no se pueden prohibir en virtud de los cambios de los que sea objeto el POT, pues estos establecimientos, dice la orden constitucional, “al igual que todos los demás, tienen el derecho a la confianza legítima”. Pese a esto, los números de protección laboral son preocupantes, ya que según las encuestas, el 88 por ciento de los entrevistados no cotiza pensión y el 65 por ciento está por fuera del sistema de salud.ÓSCAR FERNANDO MURILLORedacción EL TIEMPO ZONA</t>
  </si>
  <si>
    <t>“Maltrato, ayuda, golpes, humillación, pisotear, dolor, sufrimiento, miedo, demasiada, irrespeto, mala, policía, mucha, lo peor, te pueden matar...”. Estas fueron algunas de las palabras y expresiones que usaron 150 trabajadores y trabajadoras sexuales de distintas zonas de Bogotá cuando se les pidió que respondieran lo primero que se les viniera a la cabeza al escuchar la palabra ‘violencia’.El ejercicio formó parte de ‘Ley entre comillas’, el informe de derechos humanos del Observatorio de Trabajo Sexual (OTS) del 2016, realizado por la fundación Parces y presentado recientemente. De la propia boca de los trabajadores sexuales, revela las distintas formas como la sociedad, las autoridades y los clientes violan sus derechos y su dignidad.Según el estudio, los principales temores que tienen estas personas al ejercer su labor son la posibilidad de contraer una infección de transmisión sexual (ITS), con un 80 por ciento; ser asesinado, con un 78 por ciento, y que los obliguen a hacer algo que no quieran, con un 59 por ciento, entre otras.Los números de este informe, que tardó más de dos años en realizarse, son alarmantes. El 60 por ciento de entrevistados de ambos sexos dijeron haber sido agredidos de palabra y el 45 por ciento aseguró haber sufrido ataques físicos por peatones o conductores que simplemente iban por ahí.Otro de los indicadores valorados es la violencia ejercida por parte de quienes pagan dinero por sus servicios.“La violencia de los clientes también es vivida por la mayoría de las personas que ejercen el trabajo sexual. El 46,5 por ciento de estas personas han sido víctimas de violencia por parte de un cliente”, argumentó la fundación Parces.(También: Sintrasexco, el primer sindicato de prostitutas en Colombia)En los relatos obtenidos de las personas entrevistadas para el estudio se describen escenas desgarradoras de clientes que los obligan a cosas que no quieren o a no usar preservativos; incluso amenazas, robos y violaciones.La vulnerabilidad de esta comunidad –que fue estudiada por el OTS en compañía del Paiis, Programa de Acción por la Igualdad y la Inclusión Social, de la Facultad de Derecho de la Universidad de los Andes– fue evidenciada en las agresiones de las que son víctimas por parte de cuatro actores fundamentales: los civiles, los clientes, los patrones de los establecimientos y hasta por algunos integrantes de la Policía.A propósito de los ataques de la ciudadanía, se les preguntó por una experiencia de violencia con alguien que pasaba por la calle o por el frente de su lugar de trabajo. “Pasan por aquí los tipos y nos echan huevos. Imagínese, uno bien perfumadito y ‘pum’, un huevo en la cara o en el cuerpo. Aquí, a una pelada […]le pegaron un balinazo […]. ¡Un balinazo! Se lo dieron por acá, en la ceja […]Eso sí me pareció feo”, dijo Gema, una de las encuestadas.Los patrones de los sitios en los que se ejerce la prostitución –aunque se identificó que algunos de ellos ofrecen unas mínimas condiciones laborales y de seguridad– también son verdugos, ya que, muchos, realizan explotación sexual, económica, maltrato físico y psicológico.Asimismo, la fundación Parces (con experiencia en casos de agresión policial a trabajadores sexuales) manifestó que el 84 por ciento de los entrevistados dijo haber sido víctima de algún tipo de violencia por parte de un agente policial. El 74 por ciento fue agredido verbalmente y un 62 por ciento respondió haber sido atacado físicamente por un uniformado.“En el informe caracterizamos las principales violencias ejercidas por la Policía contra ellas; por ejemplo, la ruptura de documentos, conducciones arbitrarias a la UPJ, golpes físicos, violencia psicológica, cercamientos públicos, insultos y violencia”, explicó Alejandro Lanz, director ejecutivo de Parces.Por otro lado, el 48 por ciento de los encuestados respondieron afirmativamente cuando se les preguntó que si por su labor habían sido expulsados de algún lugar. Y es que una de las agresiones de las que más son víctimas estas personas es la discriminación.“La gente lo mira a uno como por debajo de ellos, siendo que uno también es ser humano igual que ellos; pero por lo que uno está haciendo, lo miran a uno como con… con esa vaina, ¿no?”, respondió en una entrevista que formó parte del sondeo, Fernando, un prostituto.“¿Qué es lo más peligroso del trabajo? De pronto que uno se vaya con un cliente, un tipo que de pronto sea un maniaco, que lo lleve a uno a un sitio y que haya más manes, lo cojan a uno y le hacen cosas que uno no quiere”, expresó Lorenza, trabajadora sexual, en una de las entrevistas realizadas en mayo del 2016.Los datos para este informe fueron extraídos en siete sectores de la ciudad: La Mariposa, o plaza de San Victorino; el barrio Santa Fe, en el centro de la ciudad; el sector de terraza Pasteur, en la carrera 7.ª con calle 24; Chapinero; La Carrilera, también de la localidad de Santa Fe; Santa Bibiana, que es un barrio residencial de clase alta en la localidad de Usaquén, y la avenida Primero de Mayo. Algunos de estos lugares son denominados “zonas de alto impacto” por el Plan de Ordenamiento Territorial (POT). Mujeres, hombres homosexuales y personas transgéneros participaron en el estudio.La historia jurisprudencial de Colombia muestra en este tema una evidente disputa entre la protección de las convicciones morales y de las buenas costumbres por medio de la abolición de esta práctica sexual, y la exploración de condiciones que garanticen los mínimos dignos para ejercerla.Sin embargo, la Corte Constitucional, en sus dos más recientes sentencias frente a este tema, la T-629 del 2010 y la T-736 del 2015, sentó una postura laborista del trabajo sexual. En la del 2010, según el OTS, “se dio un giro rotundo en torno a la posición sentada por la Corte Constitucional en años anteriores. Allí estableció que las trabajadoras y los trabajadores sexuales tienen los mismos derechos de las personas que cumplen cualquier otra labor”, explicaron.Por su parte, la sentencia T-735 del 2015 estableció que las casas de lenocinio o prostitución no se pueden prohibir en virtud de los cambios de los que sea objeto el POT, pues estos establecimientos, dice la orden constitucional, “al igual que todos los demás, tienen el derecho a la confianza legítima”. Pese a esto, los números de protección laboral son preocupantes, ya que según las encuestas, el 88 por ciento de los entrevistados no cotiza pensión y el 65 por ciento está por fuera del sistema de salud.ÓSCAR FERNANDO MURILLORedacción EL TIEMPO ZONA		Descarga la app El Tiempo. Con ella puedes escoger los temas de tu interés y recibir notificaciones de las últimas noticias. Conócela acá</t>
  </si>
  <si>
    <t>En Colombia, y de acuerdo con datos del Instituto Colombiano de Bienestar Familiar (ICBF), hay 11.000 niños que están esperando ser adoptados. De estos, 4.325 son considerados de difícil adopción, porque están entre los 8 y los 17 años de edad, tienen algún tipo de discapacidad o hacen parte de un grupo familiar.Este no es un problema menor, pues además de que la mayoría de estos niños han crecido en condiciones adversas, también deben enfrentar el paso del tiempo; saben que mientras más permanezcan en la institución, sus posibilidades de adopción se reducen, y eso puede acarrearles mayores secuelas psicológicas por la falta de una familia.Con el objetivo de dar más luces sobre este fenómeno, y aportar posibles soluciones, distintas organizaciones dedicadas a la adopción, como el Centro para el Reintegro y la Adopción del Niño (Cran), recientemente llevaron a cabo en Bogotá el primer Congreso Latinoamericano de Adopción. Al evento, que contó con la colaboración de la Red Latinoamericana de Cooperación en el Ámbito de la Adopción, asistió como invitado el español Jesús Palacios, doctor en Psicología de la Universidad de Barcelona y profesor de la Universidad de Sevilla, donde ha desarrollado toda su vida académica y profesional.(Le puede interesar: Dos de cada 10 alumnos en el mundo sufren acoso y violencia escolar)Palacios, reconocido experto en temas como el maltrato y las medidas eficaces de protección infantil y en el desarrollo de instrumentos profesionales para la toma de decisiones para el trabajo con la infancia, compartió su experiencia con defensores de familia colombianos en una serie de talleres y con los asistentes al congreso. EL TIEMPO habló con él.¿En qué está la adopción en el mundo? ¿Aumenta o disminuye?La tendencia es claramente hacia la disminución, muy particularmente en adopción internacional. Somos muchos los países, incluida España, donde la adopción había tenido un aumento rápido y mantenido durante muchos años, pero a partir del 2005 se produjo una estabilización y luego una caída en picada de las cifras de adopción en el mundo. Estamos ante una situación donde, habiendo probablemente la misma cantidad de niños que pueden ser adoptados, el número de los que son adoptados ha ido disminuyendo.¿Hay números?Los trabajos disponibles sobre este tema a nivel global indican que podemos haber pasado de 150.000 a 60.000 adopciones internacionales, un salto muy notable.¿A qué se debe la disminución?A cambios en las políticas de los países de origen más que a una reducción en el número de familias europeas a las que les gustaría adoptar. La ley dice que la adopción internacional debe ser subsidiaria y el argumento oficial, pero siempre muy difícil de comprobar, es que estos países han aumentado mucho la adopción nacional. De China, por ejemplo, durante muchos años y como consecuencia de la política del hijo único y de la preferencia de las familias porque ese hijo fuera varón, salían decenas de miles de niñas muy pequeñas en adopción internacional, de las cuales, en España, recibíamos cada año unas 2.600, pero en el último año solo recibimos 400. Si es verdad que están siendo adoptadas por familias chinas sería maravilloso, pero no lo sabemos.(Además: Seis claves para entender en qué consiste la neuroeducación)¿Cuáles son los países que más niños dan en adopción internacional?Las regiones, en su orden, son Asia, fundamentalmente China; le siguen Europa del Este, el conjunto de América Latina y el Caribe, y África, aunque algunos países de ese continente tienen números bajos, pues en ellos predomina el islam, que prohíbe la adopción.¿Por qué los países europeos van hasta allá adoptar?En muchas legislaciones europeas la adopción nacional prácticamente no existe, porque las políticas sociales evitan que los niños sean separados de sus familias y, además, hay hogares alternativos, en situaciones que llamamos de acogimiento familiar. Son figuras parecidas a la adopción, pero que no implican la afiliación jurídica en sentido estricto. La otra razón, y afortunadamente va disminuyendo cada vez más, es que por esta vía se tenía más fácilmente acceso a la adopción de niños pequeños. Esto se debe a que si una pareja quiere, pero no puede tener un hijo biológico, su primer pensamiento es un niño que se parezca lo más posible al que ellos no han podido tener.En la actualidad eso ha ido desapareciendo, porque la mayoría de los niños adoptables en el mundo están por encima de los 5 o 6 años. En estos casos, las personas no solo están adoptando a un niño, sino a una historia, a una identidad, a alguien que ya tiene una cierta construcción.¿Cuáles son los retos que enfrentan los niños que pasan mucho tiempo en instituciones?Son retos bien diferentes a los de la adopción de un bebé. Basta con imaginar que si a mí me hubieran situado en China con cinco meses hoy en día hablaría un chino muy fluido. Si me situasen en el mismo país con ocho años, probablemente mi dominio del idioma estaría muy limitado. Lo mismo ocurre con tantas otras cosas. Lo que vivimos en los primeros meses y años nos marca mucho y los niños que son adoptados más grandes llegan con experiencias negativas adversas. Cuando la institucionalización se prolonga en el tiempo, deja de ser una medida transitoria y supone que los niños van a crecer en un ambiente que no es el previsto para nuestra especie, que necesita de una o dos referencias familiares estables. En una frase: cada niño necesita que alguien esté loco por él y que esté dispuesto a hacer cualquier cosa por su bienestar.¿Y el caso de los niños adoptados internacionalmente?La adopción, sea nacional o internacional, es una medida de protección que tiene clarísimas ventajas: es permanente, estable y buscada. Nadie va a la adopción forzado, al contrario, las personas que quieren adoptar tienen que pasar por una serie de filtros sociales y psicológicos; los niños adoptados se encuentran con padres que llevan mucho tiempo esperando y con una gran capacidad para dar amor. El idioma y las costumbres pueden dificultar la integración en la familia y basta con que el niño sea más moreno que sus compañeros para que sea ‘el negrito’, con que sus ojos sean más rasgados para que sea ‘la chinita’. Basta con que se sepa que son adoptados para que reciban comentarios hirientes. Con frecuencia estos niños van a tener problemas académicos.¿Por qué razones la gente adopta hoy en día?La fundamental ha sido y sigue siendo la infertilidad. La otra vía es la de personas que ya han tenido hijos, pero que quieren contribuir a orientar la vida de niños que necesitan familia, y este número de casos ha ido en aumento.¿Qué sabe del estado de la adopción en Colombia?Para Europa, Colombia es un país prestigiado y reconocido por mandar expedientes muy bien documentados de los niños que da en adopción, los cuales permiten entender el pasado de esos pequeños y sus posibles vínculos o contactos. La mayor parte de los niños colombianos que han sido adoptados en Europa son más bien mayorcitos, de entre 5 y 6 años, y en el país el sistema de protección de infancia tiene retos muy parecidos a los de otras naciones, como tener demasiados niños en instituciones por mucho tiempo y ellos deben ser adoptados lo antes posible, para evitar que “envejezcan” en el sistema.¿Qué hacer, entonces, para evitar esa situación?Por este motivo en muchos países europeos se ha ido llegando a la figura de la adopción abierta, que permite que el niño sea adoptado, pero al mismo tiempo mantenga contactos con su madre. El concepto de adopción que prima todavía en la mayor parte de los países adoptar significa romper para siempre el contacto y la conexión con la familia biológica, y hay casos en los que esto no es lo adecuado o lo aceptable.¿Cuáles han sido los resultados de la adopción abierta?En países que tienen una larga tradición de adopción abierta, que son en gran parte los de habla inglesa, la valoración es claramente positiva. Al principio había miedo de si estos niños iban a crecer con problemas de identidad, sin saber muy bien quiénes eran realmente sus padres, por ejemplo. La investigación demuestra que mientras las relaciones de los adultos sean adecuadas, la adopción abierta es una buena fórmula. En protección infantil, el modelo de talla única no existe, porque el modelo que es beneficioso para un niño puede que no lo sea para otro.En Colombia el sistema de adopción tiene buena parte de su responsabilidad sobre el Estado, pero también hay otras privadas. ¿Qué modelo es adecuado?El modelo colombiano, que encontramos en muchos países, es bueno. Probablemente el estadounidense es siempre el peor, porque allá el concepto de lo privado tiene demasiado peso y existe lo que llamamos adopciones independientes, sin control del organismo público. A mí me parece que es esencial que haya un organismo que asuma la responsabilidad última y que sea potente desde el punto de vista institucional.(Vea aquí: Costos de la educación no subirán más de lo normal)¿Existe alguna edad para que el niño sepa que es adoptado?Esa edad es siempre lo antes posible. Eso significa, para un niño que ha sido adoptado cuando era recién nacido, que antes de los dos años en algún momento la palabra adopción debe haber aparecido en el lenguaje de la familia, no pretendiendo que ese bebé entienda qué es la adopción, sino que vaya aprendiendo que él es adoptado y que eso significa que nació en una familia y que ahora está creciendo en otra de la que será miembro para siempre. Para un niño de 11 años, eso es una historia de primera comunión: él quiere saber más, quiere saber por qué, qué les pasaba a sus padres, dónde están, si pagaron o no pagaron, si tuvieron que ir a juzgado o no, si tienen hermanos o no. El problema para los padres es saber cómo ir ampliando la información.Colombia está viviendo el debate mundial de la adopción homoparental. ¿Cuál es su opinión frente a este tema?Si la pregunta es si tienen las parejas homosexuales derecho a adoptar, la respuesta es no. Y ni las heterosexuales lo tienen, nadie tiene derecho a adoptar. El que tiene derecho a ser adoptado es el niño; él es quien debe ser acogido por alguien que pueda garantizar estabilidad, permanencia, afecto y calidad en las relaciones. Ese alguien puede ser perfectamente una pareja heterosexual, una persona sola o una pareja homosexual. La sociedad ha dejado de ser monolítica en cuanto a las formas de familia; hay mucha investigación sobre las adopciones por parte de parejas del mismo sexo y ninguna ha logrado demostrar perjuicios como que van a crecer como homosexuales, con problemas de identidad de género o con mayor riesgo de ser abusados sexualmente. Nada de eso va a ser verdad; el abusador sexual típico es heterosexual.Según cifras reveladas por el Instituto Colombiano de Bienestar Familiar (ICBF) en Colombia actualmente existen 112.504 menores atendidos por esta institución, de los cuales 25.056 se encuentran en centros de protección y hogares sustitutos.Asimismo 14.914 menores han sido declarados en vulneración de derechos, 6.367 en adoptabilidad y 3.775 dentro de tiempos legales para definir su situación jurídica. Además, se calcula que cada mes ingresan 2.000 niños más al sistema. Según el ICBF como consecuencia del posconflicto se espera que la cifra aumente.Por otro lado, de acuerdo con la entidad, desde el 2010, un total de 6.610 personas (solteros y a parejas ubicados tanto en el país como en el exterior) han solicitado adoptar niños en Colombia. En total, fueron aprobados 3.433 trámites. Entre las parejas residentes en Colombia, en los últimos seis años y medio 1.784 familias solicitaron la adopción. El trámite les fue aprobado a 1.449.NICOLÁS BUSTAMANTE HERNÁNDEZRedactor de EL TIEMPO		Descarga la app El Tiempo. Con ella puedes escoger los temas de tu interés y recibir notificaciones de las últimas noticias. Conócela acá</t>
  </si>
  <si>
    <t>William Monroy Calderón, capturado este domingo después asesinar con un cuchillo a Leonardo Linch –un funcionario de TransMilenio que lo reprendió por colarse en este sistema de transporte en Bogotá–, había recobrado su libertad hace siete días. Un juez le concedió la libertad condicional el 11 de enero, a pesar de que en su contra pesa una investigación por tentativa de homicidio, y de tener indagaciones preliminares por falsedad en identidad, daño en bien ajeno, dos casos por violencia intrafamiliar, hurto calificado y tráfico de armas.(Lea también: A prisión, colado en TransMilenio sindicado de asesinar a operador)Como Monroy hay decenas de procesos en los que jueces les han otorgado polémicos beneficios a peligrosos delincuentes a pesar de sus antecedentes. En la última semana se han conocido por lo menos cinco robos protagonizados por personas que gozaban la detención domiciliaria o la vigilancia con brazaletes electrónicos.Ante la avalancha de casos, el ministro de Justicia, Jorge Eduardo Londoño, aseguró que los jueces están hoy sometidos a la aplicación de las normas vigentes para conceder ese tipo de medidas y deben tener en cuenta que no se trate de personas peligrosas para la sociedad.Londoño recordó que la legislación excluye de estos beneficios a quienes cometan delitos graves como el porte de drogas, hurto calificado, violencia intrafamiliar, hasta delitos contra la libertad, integridad y formación sexual.Sin embargo, el Ministro dice que frente a los delitos que no han sido excluidos de esos beneficios, “el otorgamiento está totalmente sujeto al avance en el proceso de resocialización de los privados de la libertad”.(Además: Asaltantes grabados en video en Medellín están en libertad)Sobre las fallas en el control de los brazaletes y de las medidas de casa por cárcel, Londoño asegura: “Si bien hay casos aislados, la población privada de la libertad con mecanismo de vigilancia electrónica es la que presenta un menor índice de reincidencia de todo el sistema penitenciario”.El Ministro dice que el Inpec tiene en vigilancia electrónica a 4.764 personas privadas de la libertad en su casa.Agrega que solo un 2,5 por ciento de los casos de delincuentes que reinciden tenían ese tipo de medida, mientras que las personas que cumplen la sanción en prisión reportan un 79,3 por ciento de los casos de reincidencia.Londoño insistió en que en los procesos en los que se compruebe que los beneficiados con brazaletes o casa por cárcel incumplieron con su medida, la ley es clara en que debe revocarse el beneficio, teniendo que pagar la condena en prisión. “Adicionalmente al cumplimiento de dicha pena, la persona debe responder por las nuevas acciones delictivas, dentro de las que se encuentra la fuga de presos, por el cual se ve abocado a una pena entre 3 y 6 años de prisión”, aseguró.Hugo Acero, experto en seguridad ciudadana, dice que este tipo de beneficios son efectivos siempre y cuando haya controles. “El Inpec no tiene capacidad para controlar a todos y cada una de las personas con vigilancia electrónica, o restricciones de su movilidad. Lo máximo que puede hacer en algunos casos es realizar llamadas sorpresas, pero en muy pocas oportunidades se va a los sitios a verificar que estén cumpliendo con su pena privativa, o restrictiva de la libertad, como lo estableció el juez. Los delincuentes reinciden porque saben que no hay controles fuertes”, dice.Agrega que los casos en los que haya duda sobre las acciones de los jueces, que deben aplicar los agravantes para no conceder los beneficios en personas reincidentes, deben ser estudiados por el Consejo Superior de la Judicatura.El secretario de Seguridad Ciudadana de Bogotá, Daniel Mejía, coincide con Acero en que es importante que se castigue la reincidencia. También asegura que los jueces deben diferenciar si el delito fue cometido con violencia al punto de colocar en riesgo la vida de la víctima, lo que debe llevar a un incremento de la pena. “El caso de Monroy es un claro ejemplo. Es un reincidente, y los jueces deben ser informados de su historial para adoptar las medidas acordes a la peligrosidad del delincuente”, aseguró.Por su parte, el magistrado del Tribunal Superior de Bogotá Hermns Darío Lara Acuña, presidente de la Corporación de Jueces y Magistrados de Colombia, afirmó que los jueces actúan conforme a lo que las normas y leyes vigentes dictan. Asegura que, “por lo general, nuestros jueces no deciden por fuera de la ley, sino que toman sus decisiones basándose en lo que la Fiscalía, Policía o el Inpec les reportan, o con las normas y leyes que el legislador y el Gobierno adoptan en su momento”.El exfiscal y exministro de Justicia Alfonso Gómez Méndez dice que el problema radica en que en las cárceles del país no hay verdaderos programas de resocialización, por lo que los internos salen nuevamente a delinquir. “Lo que ha faltado es una política criminal que sea seria. Un día aumentan las penas y al otro día las flexibilizan; no todo se puede hacer a la luz del Código Penal. En las cárceles, resocialización”.El exministro de Justicia Juan Carlos Esguerra asegura que “los jueces deben hacer un estudio juicioso, no generalizado, de cada caso. Verificar los antecedentes y la situación del sindicado para que esto no se convierta en un rey de burlas, ni que quienes se hagan beneficiarios de la medida vuelvan a salir a delinquir”.1. Porte ilegalEl sábado pasado fue capturado en Barranquilla, junto con otra persona, Bryan Andrés Coll Martínez, alias el Perro, luego de un operativo realizado por la alerta de la comunidad. Ocurrió en el barrio Simón Bolívar, dentro de las oficinas Brasilia, debido a la actitud sospechosa que mostraba junto con su compañero. Se les halló un arma de fuego. Coll está cobijado con la medida de casa por cárcel por los delitos de porte ilegal de armas y hurto.Se informó que el pasado 14 de diciembre había sido capturado por la Policía luego de un robo de celulares a dos mujeres en la calle 30 con carrera 21, en el suroriente de la ciudad.2. Hurto en viviendaEsta semana, dos hombres y una mujer que cometieron un robo en un conjunto residencial en el occidente de Bogotá fueron capturados por las autoridades. Tras realizar el operativo para dar con los delincuentes, la Policía encontró que uno de los ladrones era vigilado con un brazalete electrónico del Inpec. Tenía una investigación en su contra por hurto.3. Robaba con un taladroUn hombre que había sido condenado en Barranquilla por portel ilegal de armas, y que fue beneficiado con detención domiciliaria por un juez de esa ciudad, fue capturado hace cinco días en Bogotá después de la denuncia de dos víctimas a quienes había atracado en el sector de Usaquén, con un taladro al que hacía pasar por una pistola.A pesar de que en su contra pesaba una medida restrictiva de la libertad, las autoridades encontraron que no portaba brazalete electrónico.(Le recomendamos ver: Cinco casos de delitos que involucraron a delincuentes con casa por cárcel)JUSTICIA		Descarga la app El Tiempo. Con ella puedes escoger los temas de tu interés y recibir notificaciones de las últimas noticias. Conócela acá</t>
  </si>
  <si>
    <t>William Monroy Calderón, capturado este domingo después asesinar con un cuchillo a Leonardo Linch –un funcionario de TransMilenio que lo reprendió por colarse en este sistema de transporte en Bogotá–, había recobrado su libertad hace siete días. Un juez le concedió la libertad condicional el 11 de enero, a pesar de que en su contra pesa una investigación por tentativa de homicidio, y de tener indagaciones preliminares por falsedad en identidad, daño en bien ajeno, dos casos por violencia intrafamiliar, hurto calificado y tráfico de armas.(Lea también: A prisión, colado en TransMilenio sindicado de asesinar a operador)Como Monroy hay decenas de procesos en los que jueces les han otorgado polémicos beneficios a peligrosos delincuentes a pesar de sus antecedentes. En la última semana se han conocido por lo menos cinco robos protagonizados por personas que gozaban la detención domiciliaria o la vigilancia con brazaletes electrónicos.Ante la avalancha de casos, el ministro de Justicia, Jorge Eduardo Londoño, aseguró que los jueces están hoy sometidos a la aplicación de las normas vigentes para conceder ese tipo de medidas y deben tener en cuenta que no se trate de personas peligrosas para la sociedad.Londoño recordó que la legislación excluye de estos beneficios a quienes cometan delitos graves como el porte de drogas, hurto calificado, violencia intrafamiliar, hasta delitos contra la libertad, integridad y formación sexual.Sin embargo, el Ministro dice que frente a los delitos que no han sido excluidos de esos beneficios, “el otorgamiento está totalmente sujeto al avance en el proceso de resocialización de los privados de la libertad”.(Además: Asaltantes grabados en video en Medellín están en libertad)Sobre las fallas en el control de los brazaletes y de las medidas de casa por cárcel, Londoño asegura: “Si bien hay casos aislados, la población privada de la libertad con mecanismo de vigilancia electrónica es la que presenta un menor índice de reincidencia de todo el sistema penitenciario”.El Ministro dice que el Inpec tiene en vigilancia electrónica a 4.764 personas privadas de la libertad en su casa.Agrega que solo un 2,5 por ciento de los casos de delincuentes que reinciden tenían ese tipo de medida, mientras que las personas que cumplen la sanción en prisión reportan un 79,3 por ciento de los casos de reincidencia.Londoño insistió en que en los procesos en los que se compruebe que los beneficiados con brazaletes o casa por cárcel incumplieron con su medida, la ley es clara en que debe revocarse el beneficio, teniendo que pagar la condena en prisión. “Adicionalmente al cumplimiento de dicha pena, la persona debe responder por las nuevas acciones delictivas, dentro de las que se encuentra la fuga de presos, por el cual se ve abocado a una pena entre 3 y 6 años de prisión”, aseguró.Hugo Acero, experto en seguridad ciudadana, dice que este tipo de beneficios son efectivos siempre y cuando haya controles. “El Inpec no tiene capacidad para controlar a todos y cada una de las personas con vigilancia electrónica, o restricciones de su movilidad. Lo máximo que puede hacer en algunos casos es realizar llamadas sorpresas, pero en muy pocas oportunidades se va a los sitios a verificar que estén cumpliendo con su pena privativa, o restrictiva de la libertad, como lo estableció el juez. Los delincuentes reinciden porque saben que no hay controles fuertes”, dice.Agrega que los casos en los que haya duda sobre las acciones de los jueces, que deben aplicar los agravantes para no conceder los beneficios en personas reincidentes, deben ser estudiados por el Consejo Superior de la Judicatura.El secretario de Seguridad Ciudadana de Bogotá, Daniel Mejía, coincide con Acero en que es importante que se castigue la reincidencia. También asegura que los jueces deben diferenciar si el delito fue cometido con violencia al punto de colocar en riesgo la vida de la víctima, lo que debe llevar a un incremento de la pena. “El caso de Monroy es un claro ejemplo. Es un reincidente, y los jueces deben ser informados de su historial para adoptar las medidas acordes a la peligrosidad del delincuente”, aseguró.Por su parte, el magistrado del Tribunal Superior de Bogotá Hermns Darío Lara Acuña, presidente de la Corporación de Jueces y Magistrados de Colombia, afirmó que los jueces actúan conforme a lo que las normas y leyes vigentes dictan. Asegura que, “por lo general, nuestros jueces no deciden por fuera de la ley, sino que toman sus decisiones basándose en lo que la Fiscalía, Policía o el Inpec les reportan, o con las normas y leyes que el legislador y el Gobierno adoptan en su momento”.El exfiscal y exministro de Justicia Alfonso Gómez Méndez dice que el problema radica en que en las cárceles del país no hay verdaderos programas de resocialización, por lo que los internos salen nuevamente a delinquir. “Lo que ha faltado es una política criminal que sea seria. Un día aumentan las penas y al otro día las flexibilizan; no todo se puede hacer a la luz del Código Penal. En las cárceles, resocialización”.El exministro de Justicia Juan Carlos Esguerra asegura que “los jueces deben hacer un estudio juicioso, no generalizado, de cada caso. Verificar los antecedentes y la situación del sindicado para que esto no se convierta en un rey de burlas, ni que quienes se hagan beneficiarios de la medida vuelvan a salir a delinquir”.1. Porte ilegalEl sábado pasado fue capturado en Barranquilla, junto con otra persona, Bryan Andrés Coll Martínez, alias el Perro, luego de un operativo realizado por la alerta de la comunidad. Ocurrió en el barrio Simón Bolívar, dentro de las oficinas Brasilia, debido a la actitud sospechosa que mostraba junto con su compañero. Se les halló un arma de fuego. Coll está cobijado con la medida de casa por cárcel por los delitos de porte ilegal de armas y hurto.Se informó que el pasado 14 de diciembre había sido capturado por la Policía luego de un robo de celulares a dos mujeres en la calle 30 con carrera 21, en el suroriente de la ciudad.2. Hurto en viviendaEsta semana, dos hombres y una mujer que cometieron un robo en un conjunto residencial en el occidente de Bogotá fueron capturados por las autoridades. Tras realizar el operativo para dar con los delincuentes, la Policía encontró que uno de los ladrones era vigilado con un brazalete electrónico del Inpec. Tenía una investigación en su contra por hurto.3. Robaba con un taladroUn hombre que había sido condenado en Barranquilla por portel ilegal de armas, y que fue beneficiado con detención domiciliaria por un juez de esa ciudad, fue capturado hace cinco días en Bogotá después de la denuncia de dos víctimas a quienes había atracado en el sector de Usaquén, con un taladro al que hacía pasar por una pistola.A pesar de que en su contra pesaba una medida restrictiva de la libertad, las autoridades encontraron que no portaba brazalete electrónico.(Le recomendamos ver: Cinco casos de delitos que involucraron a delincuentes con casa por cárcel)JUSTICIA</t>
  </si>
  <si>
    <t>William Monroy Calderón, capturado este domingo después asesinar con un cuchillo a Leonardo Linch –un funcionario de TransMilenio que lo reprendió por colarse en este sistema de transporte en Bogotá–, había recobrado su libertad hace siete días. Un juez le concedió la libertad condicional el 11 de enero, a pesar de que en su contra pesa una investigación por tentativa de homicidio, y de tener indagaciones preliminares por falsedad en identidad, daño en bien ajeno, dos casos por violencia intrafamiliar, hurto calificado y tráfico de armas.Como Monroy hay decenas de procesos en los que jueces les han otorgado polémicos beneficios a peligrosos delincuentes a pesar de sus antecedentes. En la última semana se han conocido por lo menos cinco robos protagonizados por personas que gozaban la detención domiciliaria o la vigilancia con brazaletes electrónicos (ver notas anexas).Ante la avalancha de casos, el ministro de Justicia, Jorge Eduardo Londoño, aseguró que los jueces están hoy sometidos a la aplicación de las normas vigentes para conceder ese tipo de medidas y deben tener en cuenta que no se trate de personas peligrosas para la sociedad.Londoño recordó que la legislación excluye de estos beneficios a quienes cometan delitos graves como el porte de drogas, hurto calificado, violencia intrafamiliar, hasta delitos contra la libertad, integridad y formación sexual.Sin embargo, el ministro dice que frente a los delitos que no han sido excluidos de esos beneficios, “el otorgamiento está totalmente sujeto con el avance en el proceso de resocialización de los privados de la libertad”.Sobre las fallas en el control de los brazaletes y de las medidas de casa por cárcel, Londoño asegura que “si bien hay casos aislados, la población privada de la libertad con mecanismo de vigilancia electrónica es la que presenta un menor índice de reincidencia de todo el sistema penitenciario”.El ministro dice que el Inpec tiene en vigilancia electrónica a 4.764 personas privadas de la libertad en su casa. Agrega que solo un 2,5 por ciento de los casos de delincuentes que reinciden tenían ese tipo de medida, mientras que las personas que cumplen la sanción en prisión reportan un 79,3 por ciento de los casos de reincidencia.Londoño insistió en que en los procesos en los que se compruebe que los beneficiados con brazaletes o casa por cárcel incumplieron con su medida, la ley es clara en que debe revocarse el beneficio, teniendo que pagar la condena en prisión. “Adicionalmente al cumplimiento de dicha pena, la persona debe responder por las nuevas acciones delictivas, dentro de las que se encuentra la fuga de presos, por el cual se ve abocado a una pena entre 3 y 6 años de prisión”, aseguró.Hugo Acero, experto en seguridad ciudadana, dice que este tipo de beneficios son efectivos siempre y cuando haya controles. “El Inpec no tiene capacidad para controlar a todos y cada una de las personas con vigilancia electrónica, o restricciones de su movilidad. Lo máximo que puede hacer en algunos casos es realizar llamadas sorpresas, pero en muy pocas oportunidades se va a los sitios a verificar que estén cumpliendo con su pena privativa, o restrictiva de la libertad, como lo estableció el juez. Los delincuentes reinciden porque saben que no hay controles fuertes”, dice.Agrega que los casos en los que haya duda sobre las acciones de los jueces, que deben aplicar los agravantes para no conceder los beneficios en personas reincidentes, deben ser estudiados por el Consejo Superior de la Judicatura.El secretario de Seguridad Ciudadana de Bogotá, Daniel Mejía, coincide con Acero en que es importante que se castigue la reincidencia. También asegura que los jueces deben diferenciar si el delito fue cometido con violencia al punto de colocar en riesgo la vida de la víctima, lo que debe llevar a un incremento de la pena. “El caso de Monroy es un claro ejemplo. Es un reincidente, y los jueces deben ser informados de su historial para adoptar las medidas acordes a la peligrosidad del delincuente”, aseguró.Por su parte, el magistrado del Tribunal Superior de Bogotá Hermns Darío Lara Acuña, presidente de la Corporación de Jueces y Magistrados de Colombia, afirmó que los jueces actúan conforme a lo que las normas y leyes vigentes dictan. Asegura que, “por lo general, nuestros jueces no deciden por fuera de la ley, sino que toman sus decisiones basándose en lo que la Fiscalía, Policía o el Inpec les reportan, o con las normas y leyes que el legislador y el Gobierno adoptan en su momento”.El exfiscal y exministro de Justicia Alfonso Gómez Méndez dice que el problema radica en que en las cárceles del país no hay verdaderos programas de resocialización, por lo que los internos salen nuevamente a delinquir. “Lo que ha faltado es una política criminal que sea seria. Un día aumentan las penas y al otro día las flexibilizan; no todo se puede hacer a la luz del Código Penal. En las cárceles, resocialización”.El exministro de Justicia Juan Carlos Esguerra asegura que “los jueces deben hacer un estudio juicioso, no generalizado, de cada caso. Verificar los antecedentes y la situación del sindicado para que esto no se convierta en un rey de burlas, ni que quienes se hagan beneficiarios de la medida vuelvan a salir a delinquir”.1 Porte ilegalEl sábado pasado fue capturado en Barranquilla, junto con otra persona, Bryan Andrés Coll Martínez, alias El Perro, luego de un operativo realizado por la alerta de la comunidad. Ocurrió en el barrio Simón Bolívar, dentro de las oficinas Brasilia, debido a la actitud sospechosa que mostraba junto con su compañero.Se les halló un arma de fuego. Coll está cobijado con la medida de casa por cárcel por los delitos de porte ilegal de armas y hurto.Se informó que el pasado 14 de diciembre había sido capturado por la Policía luego de un robo de celulares a dos mujeres en la calle 30 con carrera 21, en el suroriente de la ciudad.2 Hurto en viviendaEsta semana, dos hombres y una mujer que cometieron un robo en un conjunto residencial en el occidente de Bogotá fueron capturados por las autoridades.Tras realizar el operativo para dar con los delincuentes, la Policía encontró que uno de los ladrones era vigilado con un brazalete electrónico del Inpec. Tenía una investigación en su contra por hurto.3 Robaba con un taladroUn hombre que había sido condenado en Barranquilla por portel ilegal de armas, y que fue beneficiado con detención domiciliaria por un juez de esa ciudad, fue capturado hace cinco días en Bogotá después de que dos víctimas denunciaron que las había atracado en el sector de Usaquén, con un taladro al que hacía pasar por una pistola.A pesar de que en su contra pesaba una medida restrictiva de la libertad, las autoridades encontraron que no portaba brazalete electrónico.JUSTICIA		Descarga la app El Tiempo. Con ella puedes escoger los temas de tu interés y recibir notificaciones de las últimas noticias. Conócela acá</t>
  </si>
  <si>
    <t>Venezolanas obligadas a prostituirse en Cartagena, niños indígenas ecuatorianos llevados a mendigar a Cali, colombianas explotadas sexualmente en China o en Chile, colombianos en trabajos forzosos en Argentina: para la ONU, Colombia es país de origen, tránsito y destino de la trata de personas."La trata está cada vez más concentrada en la misma región, en el mismo continente", explicó a AFP Bo Mathiasen, representante en Colombia de la Oficina de las Naciones Unidas contra la Droga y el Delito (UNODC), al comentar el último reporte sobre este flagelo.Según el informe, lanzado en diciembre en Nueva York, 63.251 víctimas de trata fueron detectadas en 106 países entre 2012 y 2014. La ONU ve con preocupación este "muy lucrativo" negocio ilícito, que mueve globalmente unos 32.000 millones de dólares al año, estimó el funcionario, y destacó que casi un tercio del total de las víctimas a nivel mundial son menores de edad.En América Central y el Caribe, sin embargo, el porcentaje de niños y niñas víctimas es aún mayor, con 62 y 64% respectivamente, apuntó. Aunque el estudio de la UNODC identifica a los grupos armados como el principal factor de riesgo, al explotar sexualmente a niñas y mujeres y forzar a niños y hombres a ser combatientes, esta situación no se ve tanto en Colombia, azotada desde hace medio siglo por una cruenta violencia fratricida."Hay algunas asociaciones, pero en general es un delito aparte, tiene sus dinámicas propias. Colombia no tiene más víctimas necesariamente del delito de trata por causa del conflicto interno", subrayó Mathiasen.Para los expertos, en Colombia, la vulnerabilidad mayor con relación a la trata se da en las regiones de influencia de las bandas delicuenciales dedicadas al narcotráfico y la minería ilegal. "El crimen organizado suma la trata a su negocio", señaló Mathiasen.En Colombia, las zonas de alta movilidad por flujos migratorios internos o hacia el exterior, la desigualdad económica y la deserción escolar incrementan la vulnerabilidad hacia la trata, explicó Carlos Andrés Pérez, coordinador del programa de trata de personas y tráfico de migrantes de la UNODC en el país.Pérez citó un estudio de la Universidad de La Sabana, que estimó que una red podía invertir unos 6.000 dólares en trasladar a una colombiana desde el departamento de Risaralda, en pleno Eje cafetero, a China, y en tres meses de explotación sexual obtener 60.000 dólares.Los reportes de la oficina de Naciones Unidas y los informes del ministerio del Interior de Colombia muestran un incremento en los casos en los últimos años, pero esto no implica necesariamente que el fenómeno esté creciendo sino que se registra más, advirtió el experto, aunque destacó sí la detección de más casos a nivel nacional."En años anteriores la trata estaba vinculada a nacionales trasladados a otros continentes, pero el fortalecimiento de los controles ha llevado a que se incrementen los casos internos", dijo, y aclaró que por cada caso documentado se estima que se desconocen 20 más.Según cifras oficiales citadas por la ONU, en 2015 en Colombia se registraron 73 víctimas de trata de personas, mayoritariamente para explotación sexual, trabajos forzados, mendicidad y matrimonio servil. Las mayoría eran mujeres (86%).El informe identificó a los departamentos de Valle del Cauca (oeste); Cundinamarca (centro), donde está la capital Bogotá; Caldas y Risaralda (centro, Eje cafetero); y Antioquia (noroeste), donde está Medellín, segunda ciudad del país, "como territorios frágiles para la captación de víctimas", según datos de enero de 2015 a junio de 2016.Los principales destinos de explotación en el exterior de las víctimas colombianas en 2015 fueron Republica Dominicana, China, Chile, Ecuador, México, Argentina, Panamá, Paraguay y Emiratos Árabes Unidos.AFP		Descarga la app El Tiempo. Con ella puedes escoger los temas de tu interés y recibir notificaciones de las últimas noticias. Conócela acá</t>
  </si>
  <si>
    <t>El caso de Cristian Stiven Morales Sanabria, el joven de 18 años que apareció muerto en la cárcel Modelo de Bogotá después de haber denunciado una violación, tendrá un nuevo capítulo.Este jueves, en los juzgados de Paloquemao en Bogotá, la Fiscalía le imputará cargos por abuso sexual y lesiones personales a Jonathan Alexánder Taborda Uribe, alias Orejas, un hombre que paga condena por homicidio y que, según las denuncias de la víctima antes de morir, es un poder criminal detrás de las rejas.(Además: Joven que hallaron muerto en La Modelo era extorsionado)El caso concentró la atención del país porque la abogada del muchacho había advertido que su vida estaba en peligro por haberse atrevido a denunciar. Cristian apareció muerto el pasado 24 de diciembre, a los pocos días de que diera a conocer a la Fiscalía la agresión de ‘Orejas’. Además, declaró que estaba siendo amenazado por no pagar 150.000 pesos que le exigía el preso, señalado como ‘cacique’ del patio. “Me amenazaron de que (me) iban a cortar la lengua porque todo eso no podía saberlo nadie. Tengo miedo de volver a la Modelo”, escribió.Aún no se determina si la muerte fue un suicidio o un asesinato. Cristian Stiven le contó a la Fiscalía que él, al igual que todos los que llegan a las celdas primarias de la Modelo, fue advertido por ‘Orejas’ desde el primer momento de que debía pagar: “Que si no pagaba los 150.000 sería abusado o asesinado. Es un derecho que se paga por la seguridad y por poder hacer llamadas desde un celular que tiene escondido ‘Orejas’ ”, se lee en la denuncia. En ese momento desde el celular de ‘Orejas’ Cristian Stiven llamó a un familiar al que le pidió que le consiguieran la plata.“Debido a la pobreza de ellos no le pudieron conseguir el dinero”, le dijo a EL TIEMPO la abogada Nohelia Cruz, apoderada de la víctima.Al joven lo encerraron en un baño después de haber sido obligado a hacerle el aseo al patio. Allí, de acuerdo con su denuncia, fue atacado por ‘Orejas’, quien tiene a cuatro presos como lugartenientes.Cristian Stiven fue llevado a la cárcel en compañía de otro joven de su barrio, señalados de lesionar a un tercero en una riña. A ambos una juez les concedió la detención domiciliaria, pero no alcanzó a salir con vida de la Modelo.El Instituto de Medicina Legal corroboró que existió violación y los resultados de su informe serán pruebas del proceso en contra de alias Orejas.La abogada de la víctima reclama a las autoridades y al Inpec que no se guardó la integridad del interno aun teniéndose pleno conocimiento de que su vida corría peligro.De hecho, hasta ahora nadie ha explicado en el Inpec por qué un interno condenado y de alta peligrosidad se mantiene en el sector de las celdas transitorias.En su declaración, Cristian dibujó una especie de mapa del patio. Allí señaló los lugares en donde estarían ubicadas las caletas de las armas, la droga y los celulares de ‘Orejas’ y sus hombres. La Policía judicial inspeccionó el sitio, pero ya no estaban los elementos denunciados por el muchacho.JUSTICIAJusticia@eltiempo.com		Descarga la app El Tiempo. Con ella puedes escoger los temas de tu interés y recibir notificaciones de las últimas noticias. Conócela acá</t>
  </si>
  <si>
    <t>Bogotá y el país entero todavía siguen conmovidos con el caso de Yuliana Samboní, de 7 años, violada y asesinada por Rafael Uribe Noguera, de quien se espera que purgue 60 años de cárcel por este crimen, la condena más alta en Colombia, a petición de la Fiscalía General de la Nación.El caso de Uribe Noguera hace recordar que de la ciudad han surgido más asesinos de mujeres que causaron horror entre la sociedad por su sevicia al matar y su cantidad de víctimas.Entre ellos figuran Javier Velasco, quien violó y empaló a Rosa Elvira Cely, que a causa de este brutal ataque falleció; Freddy Armando Valencia, quien confesó el homicidio y violación de 11 mujeres habitantes de la calle, cuyos restos enterró en las inmediaciones al cerro de Monserrate; Campo Elías Delgado, que mató a nueve mujeres, entre ellas su propia madre, y finalizó su carnicería asesinando indiscriminadamente a 19 personas en el restaurante Pozzeto hace 30 años, y, el más sanguinario de todos, Daniel Camargo, que se estima que violó y asesinó a 157 niñas y mujeres en Colombia, Ecuador y Brasil.Pero ¿qué lleva a que una persona cometa este tipo de atrocidades?EL TIEMPO consultó con la psicóloga forense Lilian Janeth Ospina, de la Secretaría Distrital de la Mujer, quien explicó que si bien todos los casos de los feminicidas eran diferentes, estas personas comparten algunos rasgos como problemas de origen neuronal o físicos –los cuales pueden ser enfermedades psiquiátricas– que los impulsan a cometer estos delitos; antecedentes de maltrato y abuso en su niñez, y, el más grave de todos: la legitimización que da la sociedad acerca de que las mujeres son un objeto y que los hombres las toman como un bien.“(Esto último) es parte de un aprendizaje social donde el que ama, controla o maltrata lo hace en nombre del supuesto amor que siente. El fin último es la posesión y el sometimiento de las mujeres”, explicó.Cuando estos factores se mezclan, surge una psicopatía que puede tener como consecuencia la aparición de un asesino en serie.Pero, además, cuando la justicia no es efectiva, este tipo de criminales saben que si cometen una violación y un homicidio, la ley será laxa con ellos.Así sucedió con estos criminales, por lo que en Colombia aumentaron las penas por abuso sexual durante las últimas tres décadas y en julio de 2015 se sancionó la Ley Rosa Élvira Cely en contra del feminicidio, cuya pena mínima está en 40 años de cárcel y que eliminó beneficios judiciales a los asesinos de mujeres.“En la medida en que esas personas comiencen a ver que sí hay un castigo y que sus conductas son un delito, se contribuye a evitar muertes femeninas”, explicó Ospina.Lo mismo piensa Isabel Agatón, una de las personas que impulsó la ley contra los feminicidios: “El Estado, a través de la Ley Rosa Élvira Cely, dice que la vida de las mujeres es un bien jurídico que merece una protección con la que cualquier persona que atente contra la vida de una ellas tendrá un castigo equivalente a una cadena perpetua”.No obstante, el sistema judicial en el país sigue teniendo un alto porcentaje de impunidad. “Creo que es mayor cuando se trata de crímenes contra las mujeres. Es un problema estructural de la sociedad que tiene que cambiar. Solo hay que revisar los códigos penales”, explicó el antropólogo Esteban Cruz, autor de los libros ‘Vampiros, caníbales y payasos asesinos’ y ‘Los monstruos en Colombia sí existen’, en los cuales se recopilan las biografías de los peores asesinos en serie del país.De hecho, en 1936, las penas por violación iban de dos a ocho años de prisión; en ese entonces era un delito menos grave que falsificar documentos públicos, que se sancionaba de 3 a 10 años de cárcel.El castigo por abuso sexual se incrementó de 8 a 20 años en el código penal de 1981, el cual estuvo vigente hasta el año 2000. Actualmente, la violación se castiga de 13 a 27 años de prisión.Por eso, para el antropólogo resulta tan importante que en el caso de Yuliana Samboní haya una condena ejemplar con la ley contra los feminicidios: “Pese a la tristeza y lo horrendo de este crimen, esto provocará que los potenciales feminicidas lo piensen muy bien”.Para la psicóloga forense Ospina, es a través de la educación, especialmente desde niños, como se puede prevenir el surgimiento de un asesino de mujeres, incluso si hay indicios de problemas psiquiátricos: “Con una formación desde edades tempranas acerca de la igualdad de los derechos de las mujeres, nuestros niños van a crecer con unas ideas diferentes acerca del cuerpo de ellas”.Una opinión similar tiene Cruz: “Hay que tratar de que en los hogares la relación entre hombres y mujeres sea igualitaria. Además, hay que evitar la violencia doméstica, la cual engendra problemas mucho mayores. La educación en ese sentido también atañe a los colegios y las universidades”.(Además: Desgarrador testimonio de jóvenes abusadas por rockero argentino)La psicóloga Ospina añade que existen actitudes en los menores que pueden indicar cuando hay alteraciones en su mente que podrían más adelante llevar a que desarrollen alguna psicopatía. “Conductas agresivas, gusto por causar daño a otras personas o a los animales son signos de alerta en la etapa adolescente”, explicó.En cualquier caso, las enfermedades psiquiátricas tampoco eximen de responsabilidad penal a los feminicidas, como ocurrió con Javier Velasco, el asesino de Rosa Elvira Cely, quien antes de este crimen había dado muerte a otra mujer, y aunque recibió tratamiento clínico, tras dos años en libertad, mató a Cely.A Delgado no se le cuenta como asesino serial sino en masa, por la masacre que cometió en 1986 en el restaurante Pozzeto, donde asesinó con arma de fuego a 19 personas. Pero antes de este crimen ultimó a su alumna de inglés y a su progenitora, para después matar a su propia madre y a seis mujeres más que vivían en el mismo edificio en el que Delgado residía.De acuerdo con expertos, este feminicida habría desarrollado misoginia debido al vínculo conflictivo que tenía con su mamá. “Él tenía odio hacia las mujeres, sobre todo porque tenía una relación con la mamá muy tensa. Su papá se suicidó y Delgado quedó forzado a tener el papel del papá”, explicó el antropólogo Esteban Cruz.Prácticamente, según Cruz, este asesino se veía como la pareja de su progenitora y esto lo volvía retraído con las demás mujeres.“Tenía la imposibilidad de acercarse a ellas románticamente; él tenía una gran represión sexual, lo que lo habría llevado a matar a la mamá y a casi todas las vecinas de su edificio”, explicó el antropólogo.En la década del 60 se conoció en Bogotá como el ‘sádico del charquito’ porque a sus víctimas las dejaba semienterradas por los lados de la subestación eléctrica del mismo nombre y ubicada en las inmediaciones del salto del Tequendama. En Ecuador, donde más violaciones y feminicidios cometió en 1984 y 1986, lo llamaron el ‘monstruo de los manglares’.Su niñez había sido traumática: su madrastra lo castigaba vistiéndolo con falda frente a sus amigos. Además, tenía una relación conflictiva con su padre, que se sumó a la formación machista que le impartieron en un colegio católico. “Los profesores le decían que los hombres deben estudiar y las mujeres, estar en la casa”, explicó el antropólogo Esteban Cruz.Este criminal es además testigo de cómo lo engaña su primera esposa en su propia cama, cuando ella suponía que él estaba trabajando. Ante la situación, el hombre toma sus cosas y se marcha del hogar, sin tomar represalias.Después, encuentra a una nueva compañera sentimental que se caracterizaba por ser sumisa, además de no ser virgen –algo que hiere los ideales de su formación machista–, por lo que la obliga a que le consiga niñas y adolescentes, y sus primeras víctimas de violación son precisamente las hermanas menores de esa mujer.Las autoridades lo mandan a la cárcel por los abusos sexuales en serie y cuando cumple su condena de cinco años, comienza a asesinar a las mujeres y niñas que accedía violentamente, primero en Bogotá y luego en Barranquilla, donde nuevamente es descubierto por las autoridades, que lo condenan a 30 años de cárcel en la prisión de la isla Gorgona. Sin embargo, en 1984 escapa y milagrosamente llega a Tumaco, Cauca, en una embarcación que construyó él mismo. Se va a Ecuador, donde comete la mayoría de sus crímenes. Allí lo envían a la prisión de Quito en 1986, y en 1994 lo asesina el sobrino de una de sus víctimas con 20 golpes de machete.En diciembre del 2015, los bogotanos se despertaron con el horror de la noticia de los crímenes de Freddy Armando Valencia, a quien los medios llamaron el ‘asesino de los cerros’. Valencia había asesinado a 11 mujeres, todas habitantes de la calle, a quienes llevaba a su cambuche en las inmediaciones de Monserrate, el sitio turístico más emblemático de la capital colombiana. Este feminicida les prometía comida, droga y morada a sus víctimas, a cambio de favores sexuales; sin embargo, cuando ellas se negaban, él las asesinaba. Sus cadáveres los descuartizaba y los enterraba en el cerro. Medicina Legal sigue trabajando para identificar a seis de sus víctimas. Por el momento, a Valencia lo condenaron a 18 años por el asesinato de una de las mujeres que fue identificada. “Las asfixiaba apretándoles el cuello. Era en defensa propia porque ellas me atacaban para irse sin pagarme”. Así justificó sus feminicidios el ‘asesino de los cerros’.Este miércoles, cuando la Fiscalía presente todas las pruebas que tiene en contra de Rafael Uribe Noguera, el confeso asesino de la niña Yuliana Samboní, comenzará el juicio por el que Uribe podría recibir una condena de hasta 60 años de cárcel. En la diligencia, el organismo investigador pedirá la máxima pena por los delitos de feminicidio, acceso carnal violento y secuestro simple.JOSÉ DAVID RODRÍGUEZPeriodista sección Bogotádavrod@eltiempo.com@ashissino85		Descarga la app El Tiempo. Con ella puedes escoger los temas de tu interés y recibir notificaciones de las últimas noticias. Conócela acá</t>
  </si>
  <si>
    <t>Bogotá y el país entero todavía siguen conmovidos con el caso de Yuliana Samboní, de 7 años, violada y asesinada por Rafael Uribe Noguera, de quien se espera que purgue 60 años de cárcel por este crimen, la condena más alta en Colombia, a petición de la Fiscalía General de la Nación.El caso de Uribe Noguera hace recordar que de la ciudad han surgido más asesinos de mujeres que causaron horror entre la sociedad por su sevicia al matar y su cantidad de víctimas.Entre ellos figuran Javier Velasco, quien violó y empaló a Rosa Elvira Cely, que a causa de este brutal ataque falleció; Freddy Armando Valencia, quien confesó el homicidio y violación de 11 mujeres habitantes de la calle, cuyos restos enterró en las inmediaciones al cerro de Monserrate; Campo Elías Delgado, que mató a nueve mujeres, entre ellas su propia madre, y finalizó su carnicería asesinando indiscriminadamente a 19 personas en el restaurante Pozzeto hace 30 años, y, el más sanguinario de todos, Daniel Camargo, que se estima que violó y asesinó a 157 niñas y mujeres en Colombia, Ecuador y Brasil.Pero ¿qué lleva a que una persona cometa este tipo de atrocidades?EL TIEMPO consultó con la psicóloga forense Lilian Janeth Ospina, de la Secretaría Distrital de la Mujer, quien explicó que si bien todos los casos de los feminicidas eran diferentes, estas personas comparten algunos rasgos como problemas de origen neuronal o físicos –los cuales pueden ser enfermedades psiquiátricas– que los impulsan a cometer estos delitos; antecedentes de maltrato y abuso en su niñez, y, el más grave de todos: la legitimización que da la sociedad acerca de que las mujeres son un objeto y que los hombres las toman como un bien.“(Esto último) es parte de un aprendizaje social donde el que ama, controla o maltrata lo hace en nombre del supuesto amor que siente. El fin último es la posesión y el sometimiento de las mujeres”, explicó.Cuando estos factores se mezclan, surge una psicopatía que puede tener como consecuencia la aparición de un asesino en serie.Pero, además, cuando la justicia no es efectiva, este tipo de criminales saben que si cometen una violación y un homicidio, la ley será laxa con ellos.Así sucedió con estos criminales, por lo que en Colombia aumentaron las penas por abuso sexual durante las últimas tres décadas y en julio de 2015 se sancionó la Ley Rosa Élvira Cely en contra del feminicidio, cuya pena mínima está en 40 años de cárcel y que eliminó beneficios judiciales a los asesinos de mujeres.“En la medida en que esas personas comiencen a ver que sí hay un castigo y que sus conductas son un delito, se contribuye a evitar muertes femeninas”, explicó Ospina.Lo mismo piensa Isabel Agatón, una de las personas que impulsó la ley contra los feminicidios: “El Estado, a través de la Ley Rosa Élvira Cely, dice que la vida de las mujeres es un bien jurídico que merece una protección con la que cualquier persona que atente contra la vida de una ellas tendrá un castigo equivalente a una cadena perpetua”.No obstante, el sistema judicial en el país sigue teniendo un alto porcentaje de impunidad. “Creo que es mayor cuando se trata de crímenes contra las mujeres. Es un problema estructural de la sociedad que tiene que cambiar. Solo hay que revisar los códigos penales”, explicó el antropólogo Esteban Cruz, autor de los libros ‘Vampiros, caníbales y payasos asesinos’ y ‘Los monstruos en Colombia sí existen’, en los cuales se recopilan las biografías de los peores asesinos en serie del país.De hecho, en 1936, las penas por violación iban de dos a ocho años de prisión; en ese entonces era un delito menos grave que falsificar documentos públicos, que se sancionaba de 3 a 10 años de cárcel.El castigo por abuso sexual se incrementó de 8 a 20 años en el código penal de 1981, el cual estuvo vigente hasta el año 2000. Actualmente, la violación se castiga de 13 a 27 años de prisión.Por eso, para el antropólogo resulta tan importante que en el caso de Yuliana Samboní haya una condena ejemplar con la ley contra los feminicidios: “Pese a la tristeza y lo horrendo de este crimen, esto provocará que los potenciales feminicidas lo piensen muy bien”.Para la psicóloga forense Ospina, es a través de la educación, especialmente desde niños, como se puede prevenir el surgimiento de un asesino de mujeres, incluso si hay indicios de problemas psiquiátricos: “Con una formación desde edades tempranas acerca de la igualdad de los derechos de las mujeres, nuestros niños van a crecer con unas ideas diferentes acerca del cuerpo de ellas”.Una opinión similar tiene Cruz: “Hay que tratar de que en los hogares la relación entre hombres y mujeres sea igualitaria. Además, hay que evitar la violencia doméstica, la cual engendra problemas mucho mayores. La educación en ese sentido también atañe a los colegios y las universidades”.(Además: Desgarrador testimonio de jóvenes abusadas por rockero argentino)La psicóloga Ospina añade que existen actitudes en los menores que pueden indicar cuando hay alteraciones en su mente que podrían más adelante llevar a que desarrollen alguna psicopatía. “Conductas agresivas, gusto por causar daño a otras personas o a los animales son signos de alerta en la etapa adolescente”, explicó.En cualquier caso, las enfermedades psiquiátricas tampoco eximen de responsabilidad penal a los feminicidas, como ocurrió con Javier Velasco, el asesino de Rosa Elvira Cely, quien antes de este crimen había dado muerte a otra mujer, y aunque recibió tratamiento clínico, tras dos años en libertad, mató a Cely.A Delgado no se le cuenta como asesino serial sino en masa, por la masacre que cometió en 1986 en el restaurante Pozzeto, donde asesinó con arma de fuego a 19 personas. Pero antes de este crimen ultimó a su alumna de inglés y a su progenitora, para después matar a su propia madre y a seis mujeres más que vivían en el mismo edificio en el que Delgado residía.De acuerdo con expertos, este feminicida habría desarrollado misoginia debido al vínculo conflictivo que tenía con su mamá. “Él tenía odio hacia las mujeres, sobre todo porque tenía una relación con la mamá muy tensa. Su papá se suicidó y Delgado quedó forzado a tener el papel del papá”, explicó el antropólogo Esteban Cruz.Prácticamente, según Cruz, este asesino se veía como la pareja de su progenitora y esto lo volvía retraído con las demás mujeres.“Tenía la imposibilidad de acercarse a ellas románticamente; él tenía una gran represión sexual, lo que lo habría llevado a matar a la mamá y a casi todas las vecinas de su edificio”, explicó el antropólogo.En la década del 60 se conoció en Bogotá como el ‘sádico del charquito’ porque a sus víctimas las dejaba semienterradas por los lados de la subestación eléctrica del mismo nombre y ubicada en las inmediaciones del salto del Tequendama. En Ecuador, donde más violaciones y feminicidios cometió en 1984 y 1986, lo llamaron el ‘monstruo de los manglares’.Su niñez había sido traumática: su madrastra lo castigaba vistiéndolo con falda frente a sus amigos. Además, tenía una relación conflictiva con su padre, que se sumó a la formación machista que le impartieron en un colegio católico. “Los profesores le decían que los hombres deben estudiar y las mujeres, estar en la casa”, explicó el antropólogo Esteban Cruz.Este criminal es además testigo de cómo lo engaña su primera esposa en su propia cama, cuando ella suponía que él estaba trabajando. Ante la situación, el hombre toma sus cosas y se marcha del hogar, sin tomar represalias.Después, encuentra a una nueva compañera sentimental que se caracterizaba por ser sumisa, además de no ser virgen –algo que hiere los ideales de su formación machista–, por lo que la obliga a que le consiga niñas y adolescentes, y sus primeras víctimas de violación son precisamente las hermanas menores de esa mujer.Las autoridades lo mandan a la cárcel por los abusos sexuales en serie y cuando cumple su condena de cinco años, comienza a asesinar a las mujeres y niñas que accedía violentamente, primero en Bogotá y luego en Barranquilla, donde nuevamente es descubierto por las autoridades, que lo condenan a 30 años de cárcel en la prisión de la isla Gorgona. Sin embargo, en 1984 escapa y milagrosamente llega a Tumaco, Cauca, en una embarcación que construyó él mismo. Se va a Ecuador, donde comete la mayoría de sus crímenes. Allí lo envían a la prisión de Quito en 1986, y en 1994 lo asesina el sobrino de una de sus víctimas con 20 golpes de machete.En diciembre del 2015, los bogotanos se despertaron con el horror de la noticia de los crímenes de Freddy Armando Valencia, a quien los medios llamaron el ‘asesino de los cerros’. Valencia había asesinado a 11 mujeres, todas habitantes de la calle, a quienes llevaba a su cambuche en las inmediaciones de Monserrate, el sitio turístico más emblemático de la capital colombiana. Este feminicida les prometía comida, droga y morada a sus víctimas, a cambio de favores sexuales; sin embargo, cuando ellas se negaban, él las asesinaba. Sus cadáveres los descuartizaba y los enterraba en el cerro. Medicina Legal sigue trabajando para identificar a seis de sus víctimas. Por el momento, a Valencia lo condenaron a 18 años por el asesinato de una de las mujeres que fue identificada. “Las asfixiaba apretándoles el cuello. Era en defensa propia porque ellas me atacaban para irse sin pagarme”. Así justificó sus feminicidios el ‘asesino de los cerros’.Este miércoles, cuando la Fiscalía presente todas las pruebas que tiene en contra de Rafael Uribe Noguera, el confeso asesino de la niña Yuliana Samboní, comenzará el juicio por el que Uribe podría recibir una condena de hasta 60 años de cárcel. En la diligencia, el organismo investigador pedirá la máxima pena por los delitos de feminicidio, acceso carnal violento y secuestro simple.JOSÉ DAVID RODRÍGUEZPeriodista sección Bogotádavrod@eltiempo.com@ashissino85</t>
  </si>
  <si>
    <t>El salón comunal del barrio Los Pinos es el refugio para cerca de 50 niñas del municipio de Soacha, que a través de la bicicleta le apuestan a una mejor infancia.Los sábados de 2 a 4 de la tarde la fundación Niñas Sin Miedo, liderada por su directora, Natalia Espitia, organiza talleres enfocados en el uso del caballito de acero, que ayudan a enseñar valores para prevenir la violencia sexual y el embarazo temprano. “El programa busca empoderar a las niñas a través de la bicicleta, la educación y el deporte”, dijo Espitia, con una gran sonrisa.La fundación nació el 8 de marzo del 2016 –Día de la Mujer– cuando Natalia Espitia tomó su bicicleta para hacer una protesta pacífica en la calle y lo publicó en las redes sociales. “Hace tres años sufrí de un episodio de violencia sexual, así que realicé una protesta para lanzar mi idea para mejorar a la sociedad; monté una foto en Facebook y conté, por primera vez, lo que me había pasado y lo que creía debíamos hacer para prevenir el problema de violencia sexual”, contó Espitia.En marzo del año pasado se iniciaron los talleres en Soacha, y a través del voz a voz las familias del sector conocieron de la iniciativa, pero fue hasta julio del 2016 que lograron reunir 20 bicicletas donadas.Para ese momento, el proyecto había arrancado con 30 niñas del barrio Los Pinos, entre los 8 y los 15 años de edad. Fue hasta diciembre que se pudieron abrir 20 cupos más para las pequeñas del barrio Bella Vista; en febrero se empezará a trabajar con 50.Actualmente la fundación cuenta con ocho voluntarias fijas, entre abogadas, psicólogas, comunicadoras y otras disciplinas. En el 2016 fueron 70 voluntarios los que se involucraron con el proyecto de empoderamiento de las menores. “Para mí montar bici significa sentirse libre, creer en uno mismo y si uno se cae, volver a levantarse, porque nunca en la vida toca quedarse en el piso”, dijo Luz Amparo Díaz, de 12 años.Otra beneficiaria de la fundación, Carolina Andrea Albo, de 9 años, no podía contener la emoción cuando dijo: “A mí este proyecto me parece chévere, porque estamos con amigas y la fundación para mí es como un hogar, en donde estoy aprendiendo a montar bici”.Por la zona se realizan recorridos, en los que también aprenden cómo despinchar una llanta, usar los frenos y toda la parte técnica, así como las clases del cuidado del medioambiente que muchas veces se realizan sobre dos ruedas.Como no hay dónde guardar las bicis, estas se encuentran bajo el cuidado de la junta de acción comunal. “Les decimos a las niñas que las bicis no son de ellas sino de todas, porque eso quiere decir que quien venga el próximo sábado la va a encontrar en buen estado”, dijo Espitia. Una de las metas de Niñas Sin Miedo para el 2017 es tratar de reunir los recursos necesarios para construir un centro de atención a víctimas de violencia sexual y un biciparqueadero.El 21 de diciembre del 2016, con la ayuda de la empresa Diaco e integrantes de la fundación, 20 bicicletas fueron pintadas de azul y rosa. Ese día también se rezó una novena y los voluntarios de Diaco les obsequiaron regalos a las niñas.En febrero se iniciarán nuevamente las labores en las que la fundación ha venido trabajando.BOGOTÁ</t>
  </si>
  <si>
    <t>El salón comunal del barrio Los Pinos es el refugio para cerca de 50 niñas del municipio de Soacha, que a través de la bicicleta le apuestan a una mejor infancia.Los sábados de 2 a 4 de la tarde la fundación Niñas Sin Miedo, liderada por su directora, Natalia Espitia, organiza talleres enfocados en el uso del caballito de acero, que ayudan a enseñar valores para prevenir la violencia sexual y el embarazo temprano. “El programa busca empoderar a las niñas a través de la bicicleta, la educación y el deporte”, dijo Espitia, con una gran sonrisa.La fundación nació el 8 de marzo del 2016 –Día de la Mujer– cuando Natalia Espitia tomó su bicicleta para hacer una protesta pacífica en la calle y lo publicó en las redes sociales. “Hace tres años sufrí de un episodio de violencia sexual, así que realicé una protesta para lanzar mi idea para mejorar a la sociedad; monté una foto en Facebook y conté, por primera vez, lo que me había pasado y lo que creía debíamos hacer para prevenir el problema de violencia sexual”, contó Espitia.En marzo del año pasado se iniciaron los talleres en Soacha, y a través del voz a voz las familias del sector conocieron de la iniciativa, pero fue hasta julio del 2016 que lograron reunir 20 bicicletas donadas.Para ese momento, el proyecto había arrancado con 30 niñas del barrio Los Pinos, entre los 8 y los 15 años de edad. Fue hasta diciembre que se pudieron abrir 20 cupos más para las pequeñas del barrio Bella Vista; en febrero se empezará a trabajar con 50.Actualmente la fundación cuenta con ocho voluntarias fijas, entre abogadas, psicólogas, comunicadoras y otras disciplinas. En el 2016 fueron 70 voluntarios los que se involucraron con el proyecto de empoderamiento de las menores. “Para mí montar bici significa sentirse libre, creer en uno mismo y si uno se cae, volver a levantarse, porque nunca en la vida toca quedarse en el piso”, dijo Luz Amparo Díaz, de 12 años.Otra beneficiaria de la fundación, Carolina Andrea Albo, de 9 años, no podía contener la emoción cuando dijo: “A mí este proyecto me parece chévere, porque estamos con amigas y la fundación para mí es como un hogar, en donde estoy aprendiendo a montar bici”.Por la zona se realizan recorridos, en los que también aprenden cómo despinchar una llanta, usar los frenos y toda la parte técnica, así como las clases del cuidado del medioambiente que muchas veces se realizan sobre dos ruedas.Como no hay dónde guardar las bicis, estas se encuentran bajo el cuidado de la junta de acción comunal. “Les decimos a las niñas que las bicis no son de ellas sino de todas, porque eso quiere decir que quien venga el próximo sábado la va a encontrar en buen estado”, dijo Espitia. Una de las metas de Niñas Sin Miedo para el 2017 es tratar de reunir los recursos necesarios para construir un centro de atención a víctimas de violencia sexual y un biciparqueadero.El 21 de diciembre del 2016, con la ayuda de la empresa Diaco e integrantes de la fundación, 20 bicicletas fueron pintadas de azul y rosa. Ese día también se rezó una novena y los voluntarios de Diaco les obsequiaron regalos a las niñas.En febrero se iniciarán nuevamente las labores en las que la fundación ha venido trabajando.BOGOTÁ		Descarga la app El Tiempo. Con ella puedes escoger los temas de tu interés y recibir notificaciones de las últimas noticias. Conócela acá</t>
  </si>
  <si>
    <t>Carlos Valdés, director del Instituto Nacional de Medicina Legal y Ciencias Forenses, concedió una entrevista a EL TIEMPO (antes de acabar el 2016) en la que reveló que si bien bajaron los registros de homicidios, por cada 100.000 habitantes (tasa con la que se mide este delito), la caída sería menor a la del 2015. También dijo que en Bogotá se siguen incrementando las lesiones personales.¿Aumentará la tasa de homicidios en Bogotá?La tendencia es a la disminucion de los homicidios en Colombia; sin embargo, la del 2016 será menor a la presentada en el 2014 y el 2015, esperamos que durante los últimos días de este año el índice no aumente, pero va a seguir disminuyendo.¿Cuál fue el balance en el tema de homicidios de habitantes de la calle?Han disminuido en el país. En Bogotá, el tema muestra una reducción ostensible y siguen predominando en esta situación los elementos cortopunzantes y las armas de fuego.¿Cómo le fue a Bogotá en el 2016 frente a riñas y homicidios?Desafortunadamente aumentaron las riñas. En los últimos cuatro años se viene presentando un fenómeno en el que disminuyen los homicidios, pero aumentan los lesionados por riñas, en todo el país. Están aumentando en un porcentaje de entre 2,8 y 3 por ciento, lo que nos está incrementando la tasa, que debe estar sobre 42 por cada 100.000 habitantes.¿Cómo interpretan ese incremento?La violencia interpersonal es más cruda en donde hay más concentración de población, es decir, las grandes ciudades, y está matizada por los conflictos que se dan entre las personas. Qué es lo que caracteriza al fenómeno: que hay grandes conflictos de interrelación y una muy poca tolerancia y muy baja autoestima. Con esto quiero decir que para nosotros la vida no está importando. La persona se juega la vida en cualquier momento.¿Cuáles son las principales heridas que está diagnosticando Medicina Legal?Desde hace algún tiempo priman con mucha ventaja las heridas por armas de fuego; luego, las hechas con armas cortopunzantes, y en tercer lugar, los elementos contundentes. En los homicidios sucede lo mismo.¿En los últimos años ha habido más casos de violencia o se está denunciando más?No tenemos capacidad de percepción de la denuncia porque ante Medicina Legal no se denuncia, pero nuestra percepción es que llegan más casos, o sea que han aumentado, por los parámetros de comparación con otras formas de violencia. Por ejemplo, si uno viera que todas las formas de violencia bajan, pero hay una específica que aumenta, uno diría que están denunciando más en esa modalidad. Pero cuando la violencia interpersonal sube, y suben la intrafamiliar, la violencia sexual y homicidios, uno ve que eso no está aislado.¿Qué ha pasado en los últimos años con los niños?Siempre ha sido un tema crítico. Lo que pasa es que este año se ha hecho más visible, hemos estado mucho más sensibles a este tipo de situaciones, pero es un tema que viene desde mucho tiempo atrás. Hoy, si acaso lo que vemos es que se visibiliza más y que hay mucha más consciencia, y lo podemos ver más fácilmente, pero es un tema que dentro del contexto ha aumentado. En estos hechos relacionados con violencia sexual, superamos la cifra de los 18.000 estudios forenses en niños y en niñas en el país.¿Cómo va la identificación de los restos de las víctimas del monstruo de los cerros?Tenemos 6 casos, de 11, sin identificar aún. El tema de la identificación depende mucho de la comparación que podamos hacer con grupos familiares que denuncien la desaparición y están muy ligados con este fenómeno los cuerpos sin identificar. En el caso de estas mujeres de los cerros, sus cuerpos y perfiles genéticos obran dentro del banco de perfiles, de tal manera que están a disposición para que en cualquier momento podamos compararlos con perfiles de familiares de desaparecidos y los podamos identificar; pero hasta ahora hay seis sin identificar.En relación con las observaciones reveladas por el director de Medicina Legal, Carlos Valdés, sobre violencia en Colombia, la Secretaría Distrital de Seguridad dio a conocer cifras consolidadas del 2016, a partir de datos suministrados por la Policía. Según Seguridad, se presentaron 1.263 homicidios, 81 menos que en el 2015, cuando ocurrieron 1.334.Este resultado, que es positivo para la Administración, se debe “a la estrategia de intervención en los puntos calientes donde se concentraba el crimen”, señaló Daniel Mejía, titular de ese despacho.		Descarga la app El Tiempo. Con ella puedes escoger los temas de tu interés y recibir notificaciones de las últimas noticias. Conócela acá</t>
  </si>
  <si>
    <t>Carlos Valdés, director del Instituto Nacional de Medicina Legal y Ciencias Forenses, concedió una entrevista a EL TIEMPO (antes de acabar el 2016) en la que reveló que si bien bajaron los registros de homicidios, por cada 100.000 habitantes (tasa con la que se mide este delito), la caída sería menor a la del 2015. También dijo que en Bogotá se siguen incrementando las lesiones personales.¿Aumentará la tasa de homicidios en Bogotá?La tendencia es a la disminucion de los homicidios en Colombia; sin embargo, la del 2016 será menor a la presentada en el 2014 y el 2015, esperamos que durante los últimos días de este año el índice no aumente, pero va a seguir disminuyendo.¿Cuál fue el balance en el tema de homicidios de habitantes de la calle?Han disminuido en el país. En Bogotá, el tema muestra una reducción ostensible y siguen predominando en esta situación los elementos cortopunzantes y las armas de fuego.¿Cómo le fue a Bogotá en el 2016 frente a riñas y homicidios?Desafortunadamente aumentaron las riñas. En los últimos cuatro años se viene presentando un fenómeno en el que disminuyen los homicidios, pero aumentan los lesionados por riñas, en todo el país. Están aumentando en un porcentaje de entre 2,8 y 3 por ciento, lo que nos está incrementando la tasa, que debe estar sobre 42 por cada 100.000 habitantes.¿Cómo interpretan ese incremento?La violencia interpersonal es más cruda en donde hay más concentración de población, es decir, las grandes ciudades, y está matizada por los conflictos que se dan entre las personas. Qué es lo que caracteriza al fenómeno: que hay grandes conflictos de interrelación y una muy poca tolerancia y muy baja autoestima. Con esto quiero decir que para nosotros la vida no está importando. La persona se juega la vida en cualquier momento.¿Cuáles son las principales heridas que está diagnosticando Medicina Legal?Desde hace algún tiempo priman con mucha ventaja las heridas por armas de fuego; luego, las hechas con armas cortopunzantes, y en tercer lugar, los elementos contundentes. En los homicidios sucede lo mismo.¿En los últimos años ha habido más casos de violencia o se está denunciando más?No tenemos capacidad de percepción de la denuncia porque ante Medicina Legal no se denuncia, pero nuestra percepción es que llegan más casos, o sea que han aumentado, por los parámetros de comparación con otras formas de violencia. Por ejemplo, si uno viera que todas las formas de violencia bajan, pero hay una específica que aumenta, uno diría que están denunciando más en esa modalidad. Pero cuando la violencia interpersonal sube, y suben la intrafamiliar, la violencia sexual y homicidios, uno ve que eso no está aislado.¿Qué ha pasado en los últimos años con los niños?Siempre ha sido un tema crítico. Lo que pasa es que este año se ha hecho más visible, hemos estado mucho más sensibles a este tipo de situaciones, pero es un tema que viene desde mucho tiempo atrás. Hoy, si acaso lo que vemos es que se visibiliza más y que hay mucha más consciencia, y lo podemos ver más fácilmente, pero es un tema que dentro del contexto ha aumentado. En estos hechos relacionados con violencia sexual, superamos la cifra de los 18.000 estudios forenses en niños y en niñas en el país.¿Cómo va la identificación de los restos de las víctimas del monstruo de los cerros?Tenemos 6 casos, de 11, sin identificar aún. El tema de la identificación depende mucho de la comparación que podamos hacer con grupos familiares que denuncien la desaparición y están muy ligados con este fenómeno los cuerpos sin identificar. En el caso de estas mujeres de los cerros, sus cuerpos y perfiles genéticos obran dentro del banco de perfiles, de tal manera que están a disposición para que en cualquier momento podamos compararlos con perfiles de familiares de desaparecidos y los podamos identificar; pero hasta ahora hay seis sin identificar.En relación con las observaciones reveladas por el director de Medicina Legal, Carlos Valdés, sobre violencia en Colombia, la Secretaría Distrital de Seguridad dio a conocer cifras consolidadas del 2016, a partir de datos suministrados por la Policía. Según Seguridad, se presentaron 1.263 homicidios, 81 menos que en el 2015, cuando ocurrieron 1.334.Este resultado, que es positivo para la Administración, se debe “a la estrategia de intervención en los puntos calientes donde se concentraba el crimen”, señaló Daniel Mejía, titular de ese despacho.BOGOTÁ </t>
  </si>
  <si>
    <t>Debemos hacer que las cosas sucedan, desearlas, ponerlas en la agenda, estudiarlas, meditarlas, planearlas y ejecutarlas. Esto es verdad para todos los propósitos personales que nos fijemos al finalizar el año. Pero es más válido aún frente a una tarea urgente del 2017, ya que en el 2016 perdimos el año: la violencia de género y la violencia sexual contra nuestra niñez, y en especial niñas, quienes representan más del 90 % de las víctimas de estos delitos.Qué medidas tomarán el Gobierno, la sociedad, la empresa privada y cada uno de nosotros para cambiar el panorama de violencia contra la niñez en Colombia, que nos tiene arrugada el alma a todos y destrozada la vida de estos seres indefensos que solo deberían recibir de nosotros amor y cuidados. No basta con tatuarse o adornarse con símbolos de paz en las espaldas… ¿Cuál es la agenda? Lo demás es vitrina.En noviembre, pocos días antes de que ocurriera el atroz crimen cometido en Bogotá contra Yuliana Samboní, violada y asesinada a sus 7 años, yo escribí en esta columna: “Colombia vive una emergencia social reflejada en las cifras de violencia contra la mujer y la niñez. Es obligación del Estado declarar esta emergencia y enfrentarla ya”. Yo me atrevería a decir que este texto pasó de largo. Pero a los 10 días vino el asesinato de esta criatura, y el país convulsionó. Lo de siempre: los llamados de prevención no funcionan y sí los titulares mediáticos.Pero esta vez, como algo positivo en medio del dolor, toda la prensa presentó en cifras una realidad que nos avergüenza y obliga a actuar: EL TIEMPO reportó que cada año en Colombia hay más de 19.000 casos de violencia sexual contra las mujeres y que, solo en Bogotá, entre noviembre y septiembre de este año, se revelaron 2.734 casos, mientras en Medellín, cada día, 7 mujeres son víctimas de delitos sexuales y el 55 % de los municipios incumplen programas de eliminación de violencia contra las mujeres. Algo más, se denunciaron las canciones que rebajan a la mujer a la condición de objeto –caso Maluma– y que las emisoras difunden y la sociedad repite sin pudor. De verdad, ¡es una desgracia tanta insensatez! ¿Por qué una sociedad permite esto? ¿Por qué las jóvenes no protestan en la plaza pública? ¿Qué estamos haciendo las mamás, que no les abrimos los ojos?Después del caso de Yuliana, el Ministerio de Salud y Profamilia publicaron el detallado y riguroso informe que divulgan cada cinco años sobre demografía y salud como insumo para políticas públicas, y allí aparecieron estadísticas que nos obligan a detenernos y tomar medidas extremas: el 23 % de las mujeres de 13 a 49 años alguna vez ha sido víctima de intimidación por parte de su pareja, y el 31,9 % de mujeres entre 13 y 49 años ha sido víctima de violencia física por parte de su pareja. La encuesta mostró que todavía un 31,9 % de las mujeres y un 36,8 % de los hombres creen que el papel más importante de la mujer es cuidar su casa y cocinar para la familia. ¡Y muchos de ambos sexos creen que ellas deben aguantar lo que sea para mantener unida a la familia!¿Qué hacer? El Gobierno debería declarar una ‘emergencia yuliánica’, así, con nombre propio, para recordarnos que hay que intervenir la cultura; incrementar la educación sexual en los colegios, donde se ataquen los estereotipos machistas; sacar a la luz pública las costumbres incestuosas de muchas poblaciones y castigar de manera ejemplar a los violadores de niños y niñas; realizar campañas públicas explícitas para decirles a hombres y mujeres que es un delito mayor tocar, manosear, acceder carnalmente a una niña o adolescente; publicar en todas partes las penas relacionadas con estos delitos; educar a las madres de familia para que entiendan que no es verdad lo que les han enseñado, en el sentido de que ellas son una posesión de su marido; informar cómo denunciar la violencia intrafamiliar; asignar presupuestos jugosos para hogares de protección; revolcar el ICBF para que cumpla su tarea, en lugar de actuar como enemigo de las ONG que tratan de suplir la tarea del Estado atendiendo niños vulnerables. El ICBF agota pidiendo informes y ellos mismos hacen mal su tarea.Es urgente que las facultades de medicina incrementen su educación en género, con el fin de que en los consultorios y en las salas de parto se respete la dignidad de la mujer que da a luz; las facultades de derecho deben tener cátedras sobre equidad de género para que no se sigan emitiendo fallos machistas que perpetúan los problemas. ¡Qué tal la Corte Suprema de Justicia aceptando la laxa justicia de los indígenas para sus violadores de niños y niñas! Si a ustedes, magistrados, les violan a sus hijas, ¿quedarían tranquilos con el simple látigo a los abusadores? ¿Entonces? Ese fallo es una afrenta contra las niñas indígenas.En síntesis, todo está por hacer y todo hay que hacerlo con urgencia, porque en esta violencia se encuentra la génesis de muchos de nuestros problemas. Que el Gobierno haga algo más efectivo que escurrir a la clase media con IVA e impuestos, mientras ministricos como Cárdenas Gutiérrez siguen cometiendo barbaridades y luego se atreven a declararlos presidenciables. ¡Me duele mi país!Sonia Gómez Gómez</t>
  </si>
  <si>
    <t>La familia de Gisela, una niña de 12 años, fue desplazada en la Navidad del 2015 por el conflicto entre bandas criminales en Tarazá (Bajo Cauca antioqueño), pero la pequeña llegó a Medellín, donde encontró otra violencia: la sexual.Una vez llegaron al centrooriente de la ciudad, con pocas maletas y escaso dinero, los padres de Gisela alquilaron un rancho en Manrique.En ese lugar, ella conoció a un hombre de 30 años quien la convenció de que fuera su novia. La manipuló dándole regalos hasta que un día, sin el consentimiento de sus padres, se la llevó a vivir con él.Su madre contó que no se opuso porque al menos con ese hombre tendría comida todos los días. Lo que no sabía es que su hija era víctima de violencia sexual y que aquel supuesto novio, en realidad, era un delincuente.Un año después de lo ocurrido, las autoridades investigan el hecho y buscan a la niña para restablecerle sus derechos.El caso de Gisela es una de las 917 denuncias de delitos sexuales contra menores de edad que ha registrado la Gobernación de Antioquia este año.Victoria Eugenia Ramírez, secretaria de Gobierno de Antioquia, contó que preocupa que de esa cifra, solo el 2 por ciento de las víctimas estén en proceso de restablecimiento de derechos. Por ello, la entidad hace un barrido en hospitales de la región.La Gobernación, además, conformó una mesa de trabajo para atender la violencia sexual. Dicha mesa la integran las secretarías de Salud, de Protección Social y de Gobierno, así como la Fiscalía.“Desde la mesa se recoge información para verificar los casos y las detenciones de los victimarios, que también sería insuficiente”, agregó la funcionaria.El Instituto Colombiano de Bienestar Familiar (ICBF) ha recibido en el país 20.537 procesos de restablecimiento de derechos de niños víctimas de abuso sexual en el último año, de los cuales, 1.296 son de Antioquia.El departamento es la quinta región con más casos, después de Bogotá (4.210), Valle (1.772), Magdalena (1.503) y Cundinamarca (1.362). Eso teniendo en cuenta que entre los tipos de violencia sexual están: abuso, acoso, explotación sexual infantil, trata de personas con fines de explotación sexual, violencia sexual en el contexto del conflicto armado, esclavitud sexual o prostitución forzada.Selma Patricia Roldán, directora del ICBF en Antioquia, dijo que la violencia sexual en cualquiera de las formas es una gravísima vulneración de los derechos de los niños, que trae problemas irreparables en sus vidas.“El abuso sexual se da al interior de la familia, con compañeros de colegio o extraños. Cuando conocemos un caso de un niño abusado, iniciamos el proceso de reparación de sus derechos y normalmente, el menor es sacado del entorno familiar para darle la protección total”, describió Roldán.La directora, además, contó que muchas veces la víctima pasa a ser victimario. “Ellos se vuelven asociales, personas con amargura y altos grados de tristeza, pierden el apetito, tienen llantos injustificados, temores a estar solos, rechazan a los adultos de forma repentina, son agresivos con otros niños. De muchas formas muestran esa agresividad y rabia que llevan por dentro”, explicó.Roldán agregó que si el niño encuentra la manera de contar lo que le sucedió, lo hace, pero es su mamá o cuidador el que debe identificar esos comportamientos y denunciar ante las autoridades.“Es el protector quien debe identificar cambios de conductas repentinas de los niños. Hay que observarlos y escucharlos. Tendemos más a creerle al adulto que a ellos. Si el pequeño viene y nos dice que el tío, el padrastro o abuelo lo está tocando, así nos parezca imposible, hay que creerle”, puntualizó.En estos casos hay que hacerle seguimiento al niño y abordar el tema desde el propio hogar, luego acudir a las autoridades.En el Instituto les dan orientación a los cuidadores para reestablecer sus derechos y denunciar ante la Fiscalía. “Primero se hace la verificación de derechos del niño, se abre proceso de restablecimiento cuando se considera que se incurre en conductas de vulneración, se traslada al menor a Medicina Legal donde le hacen valoración y lo apoya nuestro equipo psicotécnico: psicólogos, trabajadores sociales, y el defensor jurídico”, explicó la directora.Para la Gobernación de Antioquia, que conoce el caso de Gisela, este es un claro ejemplo de la ignorancia ciudadana referente a las violencias sexuales contra los niños. También pone en evidencia la legitimación cultural de la sociedad fundamentada en el machismo.Esta situación impide que las acciones para erradicar semejante problemática sean verdaderamente efectivas.DEICY JOHANA PAREJA M.Redactora de EL TIEMPOMedellín		Descarga la app El Tiempo. Con ella puedes escoger los temas de tu interés y recibir notificaciones de las últimas noticias. Conócela acá</t>
  </si>
  <si>
    <t>En lo que va corrido del año, y hasta el 30 de noviembre, en el país, 2.570 niños y niñas perdieron la vida en accidentes prevenibles, mientras que 779 resultaron heridos por la misma causa. Estas conclusiones se basan en un informe publicado por la ONG internacional Save The Children, que recoge datos del Instituto Nacional de Medicina Legal y Ciencias Forenses.De acuerdo con Save The Children, las principales víctimas tienen entre 15 y 17 años, con 1.050 casos, seguidos por los que están en el rango de edad entre los 0 y los 4 años, con 901 reportes. Además, el hogar es el escenario en el que se presentan la mayoría de estas muertes, seguido por la vía pública. Así, cada tres horas llega un niño o niña a Medicina Legal por causa de un accidente prevenible.Por otra parte, según la ONG, entre el 1.° de enero y el 15 de diciembre se habían reportado 116 menores de edad víctimas de lesiones por pólvora. Los departamentos con mayor número de casos reportados son Antioquia y Valle del Cauca, seguidos por Cauca y Bogotá.“Cuidar y proteger a las niñas y a los niños es un mandato que recae en la familia, en la sociedad y en el Estado. Sin embargo, cada día dos personas menores de edad mueren en accidentes prevenibles y 18 quedan heridas. Las personas suelen asociar los accidentes a hechos fortuitos que deben pasar, pero lo cierto es que la mayoría de las muertes o lesiones accidentales pudieron evitarse”, dijo Save the Children en un comunicado.“Por lo tanto, si la cuestión radica en la prevención, es una obligación compartida como sociedad evitar las muertes y las lesiones. Además, es necesario tomar estos datos para la formulación de políticas públicas tendientes a la prevención de estos acontecimientos que fatales o no, pudieron ser evitados”.- Entender las etapas del desarrollo de la niñez. El mundo lo conocen, inicialmente, por el sentido del gusto y pasarán muchos años hasta que no se lleven todo a la boca. Por lo tanto, hay que blindar los espacios en los que se mueven, gatean, corren y reposan los niños y las niñas. Aretes, tijeras, bolsas de pañales, cremas, cobijas, gusanos, todo irá directo a la boca.- Piscinas, río y mar. Jamás, ni por un segundo, los deje solos. Tenga acceso restringido a esas áreas, experimente usted primero la fuerza de las corrientes o de las olas y sea consciente de que siempre pueden cambiar.- Póngase al nivel de los niños en estatura y contextura, de esta manera puede evaluar qué puede alcanzar, incluso subiéndose en un asiento. También por dónde cabe: las rejas de los balcones o de salida a la calle, las barandas de las escaleras. Recuerde que si hay algo que quieran alcanzar traerán una silla, palo o a un amigo más alto.- Cierre y ponga bajo llave sustancias peligrosas. No sin antes explicar al niño por qué los medicamentos están en un sitio inaccesible, cierre con llave cajones de sustancias tóxicas y potencialmente peligrosas: detergentes, abrasivos, licores, medicamentos, (las pastillas son especialmente atractivas y su recubrimiento, muchas veces dulce, las hace potencialmente más peligrosas).- No permita la entrada a la cocina ni al patio. Cientos de accidentes se producen en estas áreas. Los niños halarán los limpiones en donde reposa una olla hirviendo, el aceite caliente salta, los baldes de agua son una trampa fatal. Nunca permita que cocinen solos y cuando sea la hora de aprender, una medida recomendable es que tengan la estatura suficiente para mirar dentro de las ollas. Esto evita que puedan caer encima de su cuerpo.- Eduque a cuidadores. Empleadas domésticas, abuelas o vecinas que se queden con los niños deben estar al tanto de todas las recomendaciones de seguridad.- No deje a los niños solos en las calles. Las niñas y niños solos, sin la supervisión de adultos, están expuestos a todo tipo de vulneraciones: homicidio, abuso sexual, violencia interpersonal, pueden ser atropellados por un auto al ir por un balón; sin supervisión no hay quien regule sus actuaciones como subir a un techo a bajar un juguete, hacer experimentos con soda caustica, entre otros. Imaginación es lo que más tienen.- En el carro. Siempre deben ir en sillas especiales y con cinturón de seguridad.- No deje a los niños y niñas más pequeños sin supervisión de un adulto.- No tenga armas en su casa, y si las tiene, ni por un segundo las deje sin llave.VIDA		Descarga la app El Tiempo. Con ella puedes escoger los temas de tu interés y recibir notificaciones de las últimas noticias. Conócela acá</t>
  </si>
  <si>
    <t>Según la investigación preliminar de la Aerocivil, el copiloto insistió en la cabina de forma reiterada que estaban al límite de combustible para llegar a su destino. Y aunque, según se escucha en las grabaciones de la caja negra, la tripulación contempló aterrizar en Leticia o Bogotá para reabastecer, se decidió seguir hacia Rionegro. Además de eso, el avión llevaba más peso del permitido por reglamentación.(Lea la noticia aquí)La Superintendencia de Sociedades de Colombia advirtió que el uso de monedas virtuales como las bitcoines no está permitido en el país y que el peso es el único medio de pago legal vigente. Así lo manifestó el titular de la entidad, Francisco Reyes Villamizar, quien también denunció la proliferación de "clubes de inversión", es decir, sociedades gestionadas por consejeros que ofrecen rendimientos de hasta un 100 por ciento en dos meses a quienes entreguen su dinero e inviten a más personas a formar parte de la comunidad.(Lea la noticia aquí)En el texto, la CUT señala que tomó esa decisión "luego de haber sustentado su posición del 14 por ciento ante la Comisión Nacional de Concertación sobre la base de estudios serios que no fueron controvertidos por Gobierno ni empresarios, mantuvo su presencia durante la agenda de reuniones acordada hasta el 21 de diciembre, sin lograr que el Gobierno fijara posición sobre el valor del aumento al salario mínimo".(Lea la noticia aquí)Colombia registró más de 15.000 casos de violencia sexual contra la mujer en los primeros diez meses del año, un aumento de 7,5% en comparación con el mismo periodo del 2015, informó este lunes el Instituto de Medicina Legal. Entre enero y octubre se reportaron 15.082 casos de violencia sexual contra mujeres, frente a 14.021 presentados en el mismo lapso de 2015 y 12.614 de 2014, según el boletín ‘Violencia de género en Colombia’.(Lea la noticia aquí)Ante la expectativa que produjo la no llegada, ya anunciada, del entrenador argentino Miguel Ángel Russo a Millonarios, para el mediodía de este lunes, EL TIEMPO confirmó que el estratega ya firmó su contrato con el club y que su vinculación no está bajo ningún riesgo ni sospecha. El nuevo DT decidió finalmente no viajar a Bogotá este lunes, como lo había anunciado la oficina de prensa de Millonarios, porque consideró que no tenía sentido regresar a Buenos Aires el miércoles para definir unos últimos detalles y pasar la fiesta de Año Nuevo.(Lea la noticia aquí)Guillermo Santos Calderón/  Tendencias tecnológicas 2017.(Lea la columna aquí)ELTIEMPO.COM		Descarga la app El Tiempo. Con ella puedes escoger los temas de tu interés y recibir notificaciones de las últimas noticias. Conócela acá</t>
  </si>
  <si>
    <t>Colombia registró más de 15.000 casos de violencia sexual contra la mujer en los primeros diez meses del año, un aumento de 7,5% en comparación con el mismo periodo del 2015, informó este lunes el Instituto de Medicina Legal.Entre enero y octubre se reportaron 15.082 casos de violencia sexual contra mujeres, frente a 14.021 presentados en el mismo lapso de 2015 y 12.614 de 2014, según el boletín ‘Violencia de género en Colombia’."La violencia sexual contra la mujer ha venido presentando cifras ascendentes los últimos tres años", sostiene el reporte de este organismo estatal.El incremento se ve en varios rangos de edad, pero es "bastante significativo" en el de niñas de 10 a 14 años, al presentarse este año 574 casos más que en 2015.Los familiares son los principales presuntos responsables, seguidos de la pareja o expareja y de amigos, agrega el informe. La vivienda de la víctima es el lugar donde más se presentan estos hechos y Bogotá, el departamento de Antioquia y Valle del Cauca reportan el mayor número de casos en el país.Por otro lado, en los primeros diez meses del año fueron asesinadas 731 mujeres, un promedio de 2,4 por día, en comparación con las 670 fallecidas en 2015 (con una tasa de 2,2 diarias) y las 810 de 2014 (2,6).Las solteras son las principales víctimas y la mayoría de casos ocurre los fines de semana. El domingo es el día de mayor incidencia. Buena parte de los homicidios se presenta en la vía pública o en la vivienda de la víctima, con el proyectil de arma de fuego como responsable en 60% de los casos.Por lo general, el autor es desconocido. Valle del Cauca, Bogotá y Antioquia también tienen las mayores tasas de asesinatos. En tanto, la violencia intrafamiliar contra las mujeres también aumenta. Entre enero y octubre se registraron 49.712 ocurrencias, frente a 40.483 en 2015 y 44.228 en 2014. El hogar es el principal sitio en el que ocurre y la pareja o expareja, los principales responsables.AFP		Descarga la app El Tiempo. Con ella puedes escoger los temas de tu interés y recibir notificaciones de las últimas noticias. Conócela acá</t>
  </si>
  <si>
    <t>En la actualidad, más de la mitad de los hogares bogotanos son nucleares.Es decir, el 59,3 por ciento de las familias que residen en la ciudad están conformadas por padre, madre e hijos. Mientras que las personas que viven solas representan el 10 por ciento de la población de la capital.Estos datos hacen parte de la Encuesta Nacional de Salud y Demografía (ENDS) del 2015, que recientemente publicó el Ministerio de Salud y Protección Social y realiza cada cinco años. De acuerdo con los resultados, en Bogotá, así como en todo el país, aumentó el número de hogares unipersonales.“En el 2010, el porcentaje de hogares de un solo miembro era del 9,5. Pero en el 2015 pasó al 11,2 por ciento a nivel nacional y al 10 por ciento en Bogotá”, señala Claudia Gómez, investigadora de Profamilia y una de las directoras técnicas de las ENDS.(Lea también: Los avances sociales de Colombia en los últimos cinco años)Para Gómez, la razón de que en la ciudad haya crecido el número de personas que viven solas obedece a un proceso llamado transición demográfica, que se da en las grandes urbes.“Cuando la tasa de fecundidad se reduce, como está ocurriendo, las condiciones habitacionales de los ciudadanos mejoran”, indicó la investigadora. Y agrega que, en promedio, las bogotanas están teniendo 1,8 hijos, cuando en el 2010 la cifra era superior a 2.La ENDS también reveló el porcentaje de hogares extensos (conformados por más de seis personas, además de padres e hijos) y compuestos (la unión de dos familias) que viven en la ciudad. En el primer caso corresponden al 28,4 por ciento, mientras que en el segundo representan el 2,3 por ciento.“Vemos que Bogotá está en un cambio demográfico importante. Por ejemplo, las mujeres son la cabeza del hogar en el 36,7 por ciento del total de familias bogotanas”, dice Gómez.(Además: Por primera vez hay menos adolescentes embarazadas en el país)La encuesta dedica un capítulo a evaluar cómo se manifiesta la violencia de género, y su atención por las autoridades competentes.El 33,7 por ciento de las mujeres bogotanas dijeron haber sufrido alguna vez agresiones físicas de su pareja sentimental. La cifra de este indicador a nivel nacional es del 31,9 por ciento.“El caso Bogotá hay que verlo con lupa porque, a diferencia de otras ciudades y regiones, aquí existe una fuerte campaña del Distrito para que las mujeres denuncien. Pero pasa que hay más denuncia social que institucional”, recalca la funcionaria de Profamilia.De acuerdo a la ENDS, los reportes de violencia bajaron en los últimos cinco años. En el 2010, el 26 por ciento de las mujeres acudieron a las autoridades para buscar protección. En cambio, en el 2015 solo lo hizo el 20 por ciento.En cuanto a educación sexual, el 88,4 por ciento de las ciudadanas utiliza algún tipo de anticonceptivo. Según Gómez, esto es positivo porque Bogotá se encuentra por encima de la media nacional, que está en 76,6, y del indicador que recomienda la Organización Mundial de la Salud, que es del 80 por ciento.Bogotá presenta los mejores resultados en salud dentro de la ENDS. El porcentaje de adolescentes embarazadas pasó de 17,5 por ciento en el 2010 al 12,2 por ciento en el 2015. Además, de cada 1.000 mujeres entre los 13 y los 19 años, cerca de 9 ya tienen hijos, y es el indicador más bajo del país.“La reducción del embarazo en menores es significativa porque indica que sí están funcionando las políticas públicas sobre el tema”, indica Gómez.A la ciudad también le va bien en detección y atención del cáncer: el 97 por ciento de las mujeres se han practicado una citología, y el 54,5 por ciento se han hacho el autoexamen de seno (la media nacional está en 49 por ciento).“Bogotá tiene que mejorar en mortalidad infantil. De cada 1.000 nacidos, en promedio 15 se mueren”, comenta la investigadora.BOGOTÁ		Descarga la app El Tiempo. Con ella puedes escoger los temas de tu interés y recibir notificaciones de las últimas noticias. Conócela acá</t>
  </si>
  <si>
    <t>En la actualidad, más de la mitad de los hogares bogotanos son nucleares.Es decir, el 59,3 por ciento de las familias que residen en la ciudad están conformadas por padre, madre e hijos. Mientras que las personas que viven solas representan el 10 por ciento de la población de la capital.Estos datos hacen parte de la Encuesta Nacional de Salud y Demografía (ENDS) del 2015, que recientemente publicó el Ministerio de Salud y Protección Social y realiza cada cinco años. De acuerdo con los resultados, en Bogotá, así como en todo el país, aumentó el número de hogares unipersonales.“En el 2010, el porcentaje de hogares de un solo miembro era del 9,5. Pero en el 2015 pasó al 11,2 por ciento a nivel nacional y al 10 por ciento en Bogotá”, señala Claudia Gómez, investigadora de Profamilia y una de las directoras técnicas de las ENDS.(Lea también: Los avances sociales de Colombia en los últimos cinco años)Para Gómez, la razón de que en la ciudad haya crecido el número de personas que viven solas obedece a un proceso llamado transición demográfica, que se da en las grandes urbes.“Cuando la tasa de fecundidad se reduce, como está ocurriendo, las condiciones habitacionales de los ciudadanos mejoran”, indicó la investigadora. Y agrega que, en promedio, las bogotanas están teniendo 1,8 hijos, cuando en el 2010 la cifra era superior a 2.La ENDS también reveló el porcentaje de hogares extensos (conformados por más de seis personas, además de padres e hijos) y compuestos (la unión de dos familias) que viven en la ciudad. En el primer caso corresponden al 28,4 por ciento, mientras que en el segundo representan el 2,3 por ciento.“Vemos que Bogotá está en un cambio demográfico importante. Por ejemplo, las mujeres son la cabeza del hogar en el 36,7 por ciento del total de familias bogotanas”, dice Gómez.(Además: Por primera vez hay menos adolescentes embarazadas en el país)La encuesta dedica un capítulo a evaluar cómo se manifiesta la violencia de género, y su atención por las autoridades competentes.El 33,7 por ciento de las mujeres bogotanas dijeron haber sufrido alguna vez agresiones físicas de su pareja sentimental. La cifra de este indicador a nivel nacional es del 31,9 por ciento.“El caso Bogotá hay que verlo con lupa porque, a diferencia de otras ciudades y regiones, aquí existe una fuerte campaña del Distrito para que las mujeres denuncien. Pero pasa que hay más denuncia social que institucional”, recalca la funcionaria de Profamilia.De acuerdo a la ENDS, los reportes de violencia bajaron en los últimos cinco años. En el 2010, el 26 por ciento de las mujeres acudieron a las autoridades para buscar protección. En cambio, en el 2015 solo lo hizo el 20 por ciento.En cuanto a educación sexual, el 88,4 por ciento de las ciudadanas utiliza algún tipo de anticonceptivo. Según Gómez, esto es positivo porque Bogotá se encuentra por encima de la media nacional, que está en 76,6, y del indicador que recomienda la Organización Mundial de la Salud, que es del 80 por ciento.Bogotá presenta los mejores resultados en salud dentro de la ENDS. El porcentaje de adolescentes embarazadas pasó de 17,5 por ciento en el 2010 al 12,2 por ciento en el 2015. Además, de cada 1.000 mujeres entre los 13 y los 19 años, cerca de 9 ya tienen hijos, y es el indicador más bajo del país.“La reducción del embarazo en menores es significativa porque indica que sí están funcionando las políticas públicas sobre el tema”, indica Gómez.A la ciudad también le va bien en detección y atención del cáncer: el 97 por ciento de las mujeres se han practicado una citología, y el 54,5 por ciento se han hacho el autoexamen de seno (la media nacional está en 49 por ciento).“Bogotá tiene que mejorar en mortalidad infantil. De cada 1.000 nacidos, en promedio 15 se mueren”, comenta la investigadora.BOGOTÁ</t>
  </si>
  <si>
    <t>En una polémica decisión, la Corte Suprema de Justicia estableció que los casos de violencia sexual cometidos por indígenas contra miembros de sus etnias pueden ser juzgados por sus comunidades y no por la justicia ordinaria, siempre y cuando los cabildos puedan llevar a cabo un proceso justo.Así, la Corte dice que la justicia indígena –que contempla penas como latigazos o servicio comunitario– puede conocer estos delitos si los cabildos tienen “la institucionalidad” para garantizar el debido proceso para víctimas y acusados, como un sistema coercitivo, con reglas y sanciones claras. Esto, “sin que resulte determinante el hecho de que la justicia indígena contemple un castigo distinto a la pena de prisión”.Para el alto tribunal, “resulta improcedente aducir que el sistema sancionatorio de los indígenas comporta un tratamiento débil y permisivo, generador de impunidad”. La Corte dice que ese razonamiento “implica el desconocimiento de la autonomía de los pueblos indígenas y la imposición del sistema penal de la sociedad dominante”.La Corte además establece que así los delitos sexuales hayan ocurrido fuera del territorio indígena, también pueden ser conocidos por su justicia, siempre y cuando en el lugar donde se den se viva bajo sus usos y costumbres.(Le puede interesar: El Tribunal de Paz y la justicia indígena)Estos argumentos se dieron porque el alto tribunal revisó un recurso de casación de Nelson Murry Estévez contra un fallo del 8 de febrero de este año en el que el Tribunal Superior de Bogotá lo condenó por violar a una niña indígena.El hecho sucedió el 20 de noviembre del 2012, entre las 6 y las 7 de la noche, en el albergue Asociación Cristiana Nuevo Nacimiento, ubicado en el oriente de Bogotá. Allí vive población embera katío y embera chamí desplazada de Bagadó, Chocó. Esa noche, la niña, de 6 años, fue hallada sangrando en un baño del primer piso, después de que Murry abusó de ella.Murry fue capturado en el 2013 y condenado por jueces ordinarios a 19 años de prisión. Pero su abogado interpuso un recurso en el cual afirmaba que su cabildo podía juzgarlo, pues “prevé sanciones de trabajos comunitarios y multas de dinero (20.000 pesos), las que, si bien no corresponden a la legislación nacional, no pueden traducirse en razón para desechar la competencia que reclama”.(Le puede interesar: Gobierno, a poner reglas para reclusión de indígenas)La Corte Suprema le dejó el caso a la justicia ordinaria porque la comunidad de Murry no lo reclamó a tiempo y no tiene la institucionalidad para llevar un proceso justo. Pero ordenó devolver todo lo actuado, ya que considera que la Fiscalía no le hizo un interrogatorio válido a la menor.Sobre la sentencia, la magistrada del Consejo Superior de la Judicatura Julia Emma Garzón afirmó que en varios fallos la Corte Suprema y la Constitucional “han manifestado la prevalencia del fuero indígena sobre los derechos de los niños y de las mujeres”. Dijo que cada semana la Judicatura conoce hasta tres casos de violencia sexual dentro de comunidades indígenas y afirmó que sus penas no son proporcionales. “Por encima de la raza, religión o color debe estar el respeto de género”, dijo.JUSTICIA		Descarga la app El Tiempo. Con ella puedes escoger los temas de tu interés y recibir notificaciones de las últimas noticias. Conócela acá</t>
  </si>
  <si>
    <t>En un duro trayecto de dos horas y media por los cerros orientales de Bogotá, mujeres y hombres de todas las edades rechazaron la violencia contra las mujeres y niñas en Colombia.Se trató del último retorno simbólico del 2016 en el marco de la campaña #NoEsHoraDeCallar. Una iniciativa respaldada por la Casa Editorial EL TIEMPO que contó con el apoyo de la Unidad de Víctimas, ONU Mujeres, la embajada de Suecia, la Agencia de los Estados Unidos para el Desarrollo Internacional (Usaid), la Empresa de Acueducto de Bogotá, la Policía de Carabineros, la Alcaldía Mayor de Bogotá y las secretarías de Gobierno, Movilidad y Seguridad.A las 8 a. m. todos los participantes se reunieron en el Planetario Distrital. Allí, acompañados por pancartas y camisetas alusivas a la campaña, iniciaron un camino de reflexión, de lucha y de resistencia.(Lea también: 'Que crímenes como el de Yuliana no nos indignen solo un día')Luego de recorrer la carrera 7.ª hasta la calle 19 en el centro de la ciudad, comenzó el ascenso hacía los cerros orientales. Un trayecto tranquilo alejado del bullicio de la urbe, pero además, un lugar triste ya que recuerda tragedias como la de Rosa Elvira Cely.“Cuando trazamos la ruta para este retorno pensamos inmediatamente en Cazucá o en Ciudad Bolívar, pero luego pensamos en que hay lugares en los que se cree que porque están muy cerca de los estratos altos no pasa nada, y resulta que los hechos barbáricos contra las mujeres en Bogotá han ocurrido cerca de los cerros orientales”, explicó Jineth Bedoya, líder de la campaña #NoEsHoraDeCallar.“Varios ejemplos son el caso de Rosa Elvira Cely, de Yuliana, el de las 23 mujeres víctimas del llamado ‘monstruo de Monserrate’, el caso de las hermanitas Arteaga hace 10 años, y el de Catalina Garzón, violada y asesinada hace 22 años en la estación de Policía de Germania. Creo que era necesario reencontrarse con esa otra Bogotá”, agregó Bedoya.El secretario de Gobierno de Bogotá, Miguel Uribe, aseguró que la Alcaldía Mayor de Bogotá está comprometida con esta y otras jornadas porque su meta es que “las mujeres vuelvan a sentirse seguras y libres y puedan gozar la ciudad”.Además, resaltó el hecho de que jornadas como el retorno a los sitios donde las mujeres han sido violadas y asesinadas genera conciencia en la ciudad.El camino llevaba hacia el cerro de San Francisco. Subirlo fue todo un desafío debido a lo duro del terreno: un sendero empinado y angosto que se asemejó a la lucha de las mujeres que han sufrido en carne propia la violencia de género.“Pensé que era más fácil, en un momento me iba a devolver, pero al final lo logré. Esa montaña nos hizo pensar en lo difícil que es enfrentar el abuso y lo que las niñas sufren cuando les pasan semejantes cosas tan horribles”, dijo Elsa Rodríguez, una de las asistentes.Otra de las mujeres que demostraron no dejarse vencer por ninguna circunstancia fue Yovana Sáenz. Subir el cerro fue difícil para ella debido a un problema en una de sus rodillas. “Es gratificante porque el sacrificio que hice hoy fue por las 350 participantes de la fundación de mujeres víctimas de violencia sexual, Dhefensoras”.Yovana llegó a Bogotá en el 2007 desplazada por la violencia, en el 2009 fue abusada sexualmente en el sector de Altos de Cazucá de Bogotá. Hoy lidera la Fundación Nacional Defensora de Derechos Humanos de Mujeres Víctimas de Violencia Sexual.“A mí me dejaron claro que me atacaban sexualmente por mi labor como líder social (...) y me dijeron que si no me quedaba callada le harían lo mismo a mi hija”, agregó.Otra de las valientes fue Mónica, quien decidió marchar en memoria de su hija Diana, de 24 años. “Nosotras estamos acá por las que ya no están, mi hija fue víctima de feminicidio y dejó a un niño de tres años. Sabemos que fue su exesposo el que la mandó a matar, pero él sigue libre. Tengo dos luchas: la de buscar justicia para mi hija y la de tener a mi nieto, porque él ahora es víctima de violencia intrafamiliar”, relató.La cifras sobre casos de violencia sexual son dramáticas. De acuerdo con Medicina Legal, 18.876 mujeres fueron víctimas de este delito en el 2015. A septiembre de este año 15.237 menores han sido víctimas de abuso sexual, en el 84 por ciento de los casos las víctimas eran niñas.Al respecto, la personera de Bogotá, Carmen Teresa Castañeda Villamizar, exhortó a las mujeres a denunciar. “Nosotros tenemos una línea de atención al ciudadano que es la 143 y una de atención para víctimas. Además, tenemos una delegada para las mujeres. No dejemos pasar ni el primer indicio de violencia de un hombre contra nosotras, tenemos que denunciarlo”, aseguró.Al culminar este IV retorno simbólico, hubo un tiempo de reflexión. “Todos los días damos pasos para poder seguir adelante y transformar nuestro dolor en algo diferente y así mismo pudimos ser capaces de subir el cerro y terminar el camino. Esa es mi reflexión: que después de todo lo que nosotras sufrimos no puede haber nada que nos quede grande y que caminar definitivamente abre esperanza”, concluyó Bedoya.JUSTICIA		Descarga la app El Tiempo. Con ella puedes escoger los temas de tu interés y recibir notificaciones de las últimas noticias. Conócela acá</t>
  </si>
  <si>
    <t>Para contrarrestar acciones criminales en el departamento como la que derivó en el secuestro, el abuso sexual y el homicidio de la niña Yuliana Samboní en Bogotá, la Policía del Meta capturó a 12 hombres investigados por casos de violencia sexual contra niños.Con el apoyo de fiscales del Centro de Atención a Víctimas de Abuso Sexual (Caivas), la Policía dio a prioridad a casos de impacto en la región del Ariari y en La Macarena, con el fin de proteger a las víctimas.Como hecho particular, las autoridades determinaron que los delincuentes no eran familiares de las víctimas, pero se aprovechaban de su nivel de pobreza para ofrecerles dinero. Luego de que las sometían a los abusos y vejámenes las amenazaban si daban información a las familias o a las autoridades.Los casos estaban en los despachos de ocho fiscales seccionales. Una vez recopilada la información los investigadores les siguieron la pista a los abusadores sexuales y le dieron a la operación el nombre de ‘Dignidad Yuliana’.“A través de labores como esta, lo que buscamos es reducir la vulneración de los derechos de los niños y adolescentes del Meta”, dijo el coronel Nicolás Zapata, comandante de la Policía del Meta.Las capturas fueron ejecutadas durante una semana en los municipios de Granada, Mesetas, Vista Hermosa, La Macarena, Puerto Rico y Puerto Lleras. "Un trabajo coordinado con la Fiscalía nos permitió dar este golpe por la dignidad de los niños”, afirmó Zapata.REDACCIÓN LLANO SIE7EDIAS		Descarga la app El Tiempo. Con ella puedes escoger los temas de tu interés y recibir notificaciones de las últimas noticias. Conócela acá</t>
  </si>
  <si>
    <t>A las 10:30 de la mañana del domingo 4 de diciembre, Rafael Uribe Noguera pidió un domicilio a una tienda del sector. Ordenó un encendedor, un paquete de cigarrillos y un frasco de aceite de cocina, que recibió en la puerta del apartamento 603 del edificio Equus 66.El aceite resultó ser el mismo hallado en el cuerpo de la niña Yuliana Samboní, la víctima del crimen que tiene hoy a Uribe Noguera a punto de recibir 60 años de cárcel por los delitos de feminicidio, violación y secuestro.Hasta ese detalle llega la investigación de la Fiscalía, que en tiempo récord, apenas 12 días, logró reconstruir la ruta del asesino, ponerlo en la cárcel y llevarlo a juicio.El escrito de acusación, de 38 páginas y conocido por EL TIEMPO, revela, basado en las cámaras de seguridad del sector, que transcurrió una hora desde la llegada del domicilio, cuando Uribe Noguera decidió caminar hasta su otro apartamento, en el edificio Equus 64, y allí estuvo unos 20 minutos, mientras se cambiaba de ropa. De nuevo a pie, volvió al sitio del crimen.La Fiscalía logró establecer que el primer lugar al que Uribe Noguera intentó llevar a su víctima fue el Equus 64. De allí salió a las 9 de la mañana en la camioneta en la que secuestró a la niña 12 minutos después. Y allí regresó, según las cámaras, media hora después.“El vehículo ingresa al parqueadero pero no desciende del vehículo, tardando algunos minutos para volver a salir de ese lugar –dice la acusación– (...) Según el portero del edificio, el señor (Uribe) empieza a pitar en repetidas ocasiones y sale nuevamente de manera apresurada y extraña, indicándole al portero que le abriera rápidamente la puerta. De los videos registrados por las cámaras de seguridad de dicho edificio se puede observar que el acusado lleva dentro del rodante a la niña”.A las 9:40 estaba en el otro edificio, el Equus 66. Según el portero del lugar Fernando Merchán, quien apareció muerto el viernes de la semana pasada y quien fue señalado por la Fiscalía de encubrir el crimen, Rafael Uribe decidió no parquear en su lugar asignado. “Dijo el portero que Uribe Noguera nunca había parqueado allí, y aclaró que en el sótano no hay cámaras pero existe un ascensor que sube directamente a los apartamentos de los propietarios”.Lo que ocurrió allí se relata así en el documento: “Rafael Uribe Noguera acabó con la vida de la niña Yuliana Samboní el 4 de diciembre del 2016, una menor víctima de desplazamiento forzado, de tan solo siete años de edad, que residía en una zona marginal de la ciudad de Bogotá, condición que fue aprovechada por el autor para perpetrar el crimen. Haciendo uso de su poder, de su fuerza y superioridad, sustrajo a la niña, desplazándola hasta un apartamento de su propiedad, donde horas más tarde fuera hallada muerta por estrangulamiento y sofocación”.El cadáver fue hallado a las 9:25 de la noche por el Gaula de la Policía, que había sido alertado poco antes por el abogado Francisco Uribe Noguera, hermano del acusado. Estaba desnudo, escondido en la maquinaria del jacuzzi del segundo piso del apartamento 603 del Edificio Equus 66.En el cuerpo de la niña se encontró un lazo rematado con un moño. Ese hecho y el uso del aceite llevan a la Fiscalía a señalar que el asesino instrumentalizó a su víctima en una especie de ritual macabro, que dicen los investigadores, pudo haber perpetrado en ocasiones anteriores.“En la escena se evidencia además la presencia de ropa interior femenina diferente a las prendas de la menor”, dice el documento.Por las versiones de los testigos, tanto en el humilde barrio Bosque Calderón, donde vivía la niña con sus padres desplazados, como de vecinos del barrio Chapinero Alto, donde ocurrieron los hechos, las autoridades consideran que el criminal “identificó, asedió y estudió previamente a su víctima, a quien logró agredir con posterioridad, ejerciendo su superioridad y dominación”.Ese es el fundamento del cargo por feminicidio, que la legislación colombiana castiga hasta con 50 años. El concurso con los otros delitos, todos cometidos además contra una menor de edad, hacen prever que al final del juicio, que arranca en enero próximo, Rafael Uribe Noguera escuchará en su contra una de las condenas más altas impuestas por la justicia colombiana.La Fiscalía, además, señala que la privilegiada posición del asesino y la condición de la víctima de desplazada por la violencia representan un agravante en el crimen.A Uribe Noguera –que ya admitió su responsabilidad en el crimen, pero cuya confesión no fue tenida en cuenta por los fiscales, y tampoco le representará beneficio penal– lo hunden los videos, las declaraciones de más de 20 testigos y, sobre todo, las pruebas biológicas, que fueron concluyentes: “Fue el perpetrador de estos hechos, pues así lo acredita el informe pericial fundado en el ADN encontrado en el cuerpo de la menor, que corresponde con el del acusado”, dice la acusación. Y agrega que “las evidencias lo ubican con la camioneta cuando sustrae a la niña, luego entrando al edificio y al apartamento donde fue hallado el cadáver”.En este documento, la Fiscalía no menciona la supuesta manipulación de la escena del crimen por la que llamó a declarar a Francisco y Catalina Uribe, hermanos de Rafael Uribe. Fuentes de la investigación señalan que los videos y las declaraciones de varios testigos, así como los dictámenes finales de Medicina Legal, han planteado dudas sobre la hipótesis de la alteración de las evidencias.Francisco y Catalina Uribe Noguera aseguraron en la Fiscalía que nunca vieron el cuerpo de la niña Yuliana ni ocultaron información a las autoridades.Francisco sostuvo durante el interrogatorio en el ente acusador que los agentes del Gaula le dijeron que el hombre que estaba conduciendo el vehículo en el que fue secuestrada la menor tenía el cabello largo y por eso descartó que se tratara de su hermano Rafael.Igualmente detalló cómo llegó al apartamento en el que hasta hace poco vivía su hermano y luego de golpear por un largo tiempo ingresó por una terraza. Después le abrió la puerta a Catalina, que se encontraba afuera.Esa versión ya fue confirmada por los videos de seguridad.En el sitio, según la declaración, vieron aceite, licor y colillas de cigarrillos, pero nunca a la niña.Antes de subir al 603, Francisco había visto en el carro de su hermano un zapato de niña. El abogado dijo a las autoridades que cuando interrogó a su hermano, este dio respuestas confusas y luego le sobrevino una crisis, por lo que decidieron llevarlo a una clínica.Según el relato, solo cuando iban en un taxi, y luego de dejar a Catalina en la calle 72, Rafael Uribe le confesó a su hermano que había asesinado a la niña porque se había resistido al ataque sexual. Entonces llamó al Gaula, con el que ya había estado en contacto. La Fiscalía investiga por qué no avisó a las autoridades cuando encontró el vehículo y luego a su hermano.La defensa de Francisco y Catalina afirmó que sus clientes han colaborado con la investigación y que lo seguirán haciendo.JUSTICIAjusticia@eltiempo.com		Descarga la app El Tiempo. Con ella puedes escoger los temas de tu interés y recibir notificaciones de las últimas noticias. Conócela acá</t>
  </si>
  <si>
    <t>La lucha de las mujeres víctimas y sobrevivientes de violencia sexual nunca ha sido fácil, así como tampoco lo fue el desafío de recorrer los cerros orientales de Bogotá, donde se realizó el IV Retorno Simbólico de la campaña 'No es hora de callar'.A las 8 a. m., decenas de mujeres y hombres de todas las edades se dieron cita en el Planetario de Bogotá, para iniciar un recorrido de más de tres kilómetros hacia la Media Torta. El objetivo: rechazar todo tipo de violencia en contra de las mujeres y niñas en Colombia.La caminata arrancó a las 9: 20 a. m. por la carrera Séptima con el acompañamiento de la Policía de Carabineros. Luego, avanzó por la calle 19 hacia la parte alta de la capital.En la falda de Monserrate, los asistentes iniciaron el difícil ascenso por el cerro de San Francisco, un entorno verde, con aire limpio y alejado del bullicio de la ciudad. Les esperaba un sendero empinado y angosto que le costó trabajo a más de uno y que al mismo tiempo sirvió para reflexionar."Pensé que era más fácil (risas). En un momento me iba a devolver y ya no podía, pero al final lo logré. Esa montaña nos hizo pensar en lo difícil que es enfrentar el abuso y lo que las niñas sufren cuando les pasan semejantes cosas tan horribles”, así describe la experiencia Elsa Rodríguez, una mujer de 67 años que caminó por sus nietas.(También: Este año, 15.237 menores han sido víctimas de abuso sexual)“Me preocupa el futuro de mis nietas, y haber visto ese caso de Yulianita me impactó muchísimo. Pienso que tenemos que hacer algo para cuidar a nuestras mujeres”, agregó Elsa.Para Yovana Sáenz, una sobreviviente de violencia sexual, el trayecto fue tan duro que incluso se detuvo un momento para tomar aire y llorar debido a un problema en una de sus rodillas. No obstante, con la ayuda de una rama que le sirvió de bastón y que le obsequió uno de los carabineros, logró sobreponerse y finalizar el recorrido.“Fue durísimo, sobretodo la bajada, pero pude hacerlo. Es gratificante porque el sacrificio que hice hoy fue de las 350 mujeres de la fundación de mujeres víctimas de violencia sexual, Dhefensoras".Yovana llegó a Bogotá en el 2007 desplazada por la violencia en Tumaco, Nariño. En el 2009 fue abusada sexualmente en el sector de Altos de Cazucá de Bogotá. Hoy lidera la Fundación Nacional Defensora de Derechos Humanos de Mujeres Víctimas de Violencia Sexual y marcha para que casos como el de ella no se repitan.“A mí me dejaron claro que me atacaban sexualmente por mi labor como líder social, debido al trabajo con el auto 092 del 2008, y que si no me quedaba callada le harían lo mismo a mi hija. Retornar a estos territorios para mí representa miedo, tristeza, pero es también un símbolo de que estamos vivas y que se puede seguir adelante", agrega Yovana.(Además: En Bogotá asesinan a menos mujeres, pero las agreden más)Al mediodía, tras dos horas y media de caminata el recorrido terminó la Media torta. La periodista Jineth Bedoya, líder de la campaña 'No es hora de callar', agradeció a todos los participantes y aseguró que las víctimas y sobrevivientes de este flagelo "todos los días damos pasos para poder seguir adelante y transformar nuestro dolor en algo diferente. Esa es mi reflexión hoy, que después de todo lo que nosotras sufrimos no puede haber nada que nos quede grande”.Y agregó que casos como el del secuestro, violación y asesinato de la niña Yuliana Samboní “no pueden ser indignación de un solo día” y que diariamente ocurren casos que deben visibilizarse.“No nos podemos indignar solo por un caso, tenemos que indignarnos por lo que está pasando todos los días con las mujeres y con las niñas en Colombia. Hace ocho días una niña de dos años, violada y asesinada, llegó al hospital de Suba y ¿quién se indignó por ese caso? ¿Qué medio de comunicación lo dio a conocer?Tenemos que tener solidaridad, no solamente con los casos mediáticos, sino con todas las barbaridades y atrocidades que todos los días se están cometiendo contra las niñas y mujeres”De acuerdo con Medicinal Legal, el año pasado 18.876 mujeres fueron víctimas de violencia sexual. En el caso de los niños y niñas, a septiembre de este año 15.237 menores han sido víctimas de este delito, en el 84 por ciento de los casos las víctimas eran niñas.JUSTICIA</t>
  </si>
  <si>
    <t>La lucha de las mujeres víctimas y sobrevivientes de violencia sexual nunca ha sido fácil, así como tampoco lo fue el desafío de recorrer los cerros orientales de Bogotá, donde se realizó el IV Retorno Simbólico de la campaña 'No es hora de callar'.A las 8 a. m., decenas de mujeres y hombres de todas las edades se dieron cita en el Planetario de Bogotá, para iniciar un recorrido de más de tres kilómetros hacia la Media Torta. El objetivo: rechazar todo tipo de violencia en contra de las mujeres y niñas en Colombia.La caminata arrancó a las 9: 20 a. m. por la carrera Séptima con el acompañamiento de la Policía de Carabineros. Luego, avanzó por la calle 19 hacia la parte alta de la capital.En la falda de Monserrate, los asistentes iniciaron el difícil ascenso por el cerro de San Francisco, un entorno verde, con aire limpio y alejado del bullicio de la ciudad. Les esperaba un sendero empinado y angosto que le costó trabajo a más de uno y que al mismo tiempo sirvió para reflexionar."Pensé que era más fácil (risas). En un momento me iba a devolver y ya no podía, pero al final lo logré. Esa montaña nos hizo pensar en lo difícil que es enfrentar el abuso y lo que las niñas sufren cuando les pasan semejantes cosas tan horribles”, así describe la experiencia Elsa Rodríguez, una mujer de 67 años que caminó por sus nietas.(También: Este año, 15.237 menores han sido víctimas de abuso sexual)“Me preocupa el futuro de mis nietas, y haber visto ese caso de Yulianita me impactó muchísimo. Pienso que tenemos que hacer algo para cuidar a nuestras mujeres”, agregó Elsa.Para Yovana Sáenz, una sobreviviente de violencia sexual, el trayecto fue tan duro que incluso se detuvo un momento para tomar aire y llorar debido a un problema en una de sus rodillas. No obstante, con la ayuda de una rama que le sirvió de bastón y que le obsequió uno de los carabineros, logró sobreponerse y finalizar el recorrido.“Fue durísimo, sobretodo la bajada, pero pude hacerlo. Es gratificante porque el sacrificio que hice hoy fue de las 350 mujeres de la fundación de mujeres víctimas de violencia sexual, Dhefensoras".Yovana llegó a Bogotá en el 2007 desplazada por la violencia en Tumaco, Nariño. En el 2009 fue abusada sexualmente en el sector de Altos de Cazucá de Bogotá. Hoy lidera la Fundación Nacional Defensora de Derechos Humanos de Mujeres Víctimas de Violencia Sexual y marcha para que casos como el de ella no se repitan.“A mí me dejaron claro que me atacaban sexualmente por mi labor como líder social, debido al trabajo con el auto 092 del 2008, y que si no me quedaba callada le harían lo mismo a mi hija. Retornar a estos territorios para mí representa miedo, tristeza, pero es también un símbolo de que estamos vivas y que se puede seguir adelante", agrega Yovana.(Además: En Bogotá asesinan a menos mujeres, pero las agreden más)Al mediodía, tras dos horas y media de caminata el recorrido terminó la Media torta. La periodista Jineth Bedoya, líder de la campaña 'No es hora de callar', agradeció a todos los participantes y aseguró que las víctimas y sobrevivientes de este flagelo "todos los días damos pasos para poder seguir adelante y transformar nuestro dolor en algo diferente. Esa es mi reflexión hoy, que después de todo lo que nosotras sufrimos no puede haber nada que nos quede grande”.Y agregó que casos como el del secuestro, violación y asesinato de la niña Yuliana Samboní “no pueden ser indignación de un solo día” y que diariamente ocurren casos que deben visibilizarse.“No nos podemos indignar solo por un caso, tenemos que indignarnos por lo que está pasando todos los días con las mujeres y con las niñas en Colombia. Hace ocho días una niña de dos años, violada y asesinada, llegó al hospital de Suba y ¿quién se indignó por ese caso? ¿Qué medio de comunicación lo dio a conocer?Tenemos que tener solidaridad, no solamente con los casos mediáticos, sino con todas las barbaridades y atrocidades que todos los días se están cometiendo contra las niñas y mujeres”De acuerdo con Medicinal Legal, el año pasado 18.876 mujeres fueron víctimas de violencia sexual. En el caso de los niños y niñas, a septiembre de este año 15.237 menores han sido víctimas de este delito, en el 84 por ciento de los casos las víctimas eran niñas.JUSTICIA		Descarga la app El Tiempo. Con ella puedes escoger los temas de tu interés y recibir notificaciones de las últimas noticias. Conócela acá</t>
  </si>
  <si>
    <t>En un recorrido de tres kilómetros, por el Eje Ambiental y los cerros orientales de Bogotá, este sábado se honró la dignidad de cientos de personas que han sido víctimas de abuso sexual.Este fue el IV Retorno Simbólico por las Víctimas y Sobrevivientes de violencia sexual que se ha realizado en el país desde el 2015, liderado por la periodista Jineth Bedoya a través de la campaña ‘No es hora de callar’.El punto de partida de la caminata fue el Planetario Distrital. Desde allí se dirigió hacia el sendero de San Francisco y finalizó en la Media Torta.Participaron víctimas de abuso sexual que, a través de estas manifestaciones, buscan reivindicar sus derechos y exigir justicia ante los miles de casos de violencia de género que se presentan en el país.(Además: Este año, 15.237 menores han sido víctimas de abuso sexual)El secretario de Gobierno de Bogotá, Miguel Uribe, aseguró que la Alcaldía de Bogotá está comprometida con esta y otras jornadas porque su meta es que “las mujeres vuelvan a sentirse seguras y libres y puedan gozar la ciudad”.Resaltó el hecho de que jornadas como el retorno a los sitios donde las mujeres han sido vejadas, violadas, maltratadas y asesinadas genera conciencia en la ciudad y ofrece la posibilidad de visibilizar las causas en su defensa.Además de lo emprendido para mejorar el trabajo de las comisarías de Familia, Uribe resaltó acciones como la defensa jurídica de las mujeres adelantada con el apoyo de abogados expertos. Es el caso, por ejemplo, del proceso por el crimen de la niña Yuliana Samboní, para el cual la secretaría de la Mujer asignó a Isabel Agatón.(Lea también: En Bogotá asesinan a menos mujeres, pero las agreden más)“Desde la administración de Bogotá le estamos apostando a enfrentar la tolerancia institucional, que muchas veces ha sido cómplice de graves abusos contra las mujeres”, dijo Uribe.Un informe reciente del programa Bogotá Cómo Vamos’ fundado en cifras del Instituto de Medicina Legal mostró que en los últimos cinco años la violencia sexual contra las mujeres, medida en exámenes médico legales, aumentó un 14 por ciento.De 3.943 casos de abuso sexual en el 2010 se pasó a 4.505 en el 2015, y en los dos casos el 84 por ciento correspondió a mujeres, que también representan el 83 por ciento del abuso de pareja en la ciudad.BOGOTÁ		Descarga la app El Tiempo. Con ella puedes escoger los temas de tu interés y recibir notificaciones de las últimas noticias. Conócela acá</t>
  </si>
  <si>
    <t>En un recorrido de tres kilómetros, por el Eje Ambiental y los cerros orientales de Bogotá, este sábado se honró la dignidad de cientos de personas que han sido víctimas de abuso sexual.Este fue el IV Retorno Simbólico por las Víctimas y Sobrevivientes de violencia sexual que se ha realizado en el país desde el 2015, liderado por la periodista Jineth Bedoya a través de la campaña ‘No es hora de callar’.El punto de partida de la caminata fue el Planetario Distrital. Desde allí se dirigió hacia el sendero de San Francisco y finalizó en la Media Torta.Participaron víctimas de abuso sexual que, a través de estas manifestaciones, buscan reivindicar sus derechos y exigir justicia ante los miles de casos de violencia de género que se presentan en el país.(Además: Este año, 15.237 menores han sido víctimas de abuso sexual)El secretario de Gobierno de Bogotá, Miguel Uribe, aseguró que la Alcaldía de Bogotá está comprometida con esta y otras jornadas porque su meta es que “las mujeres vuelvan a sentirse seguras y libres y puedan gozar la ciudad”.Resaltó el hecho de que jornadas como el retorno a los sitios donde las mujeres han sido vejadas, violadas, maltratadas y asesinadas genera conciencia en la ciudad y ofrece la posibilidad de visibilizar las causas en su defensa.Además de lo emprendido para mejorar el trabajo de las comisarías de Familia, Uribe resaltó acciones como la defensa jurídica de las mujeres adelantada con el apoyo de abogados expertos. Es el caso, por ejemplo, del proceso por el crimen de la niña Yuliana Samboní, para el cual la secretaría de la Mujer asignó a Isabel Agatón.(Lea también: En Bogotá asesinan a menos mujeres, pero las agreden más)“Desde la administración de Bogotá le estamos apostando a enfrentar la tolerancia institucional, que muchas veces ha sido cómplice de graves abusos contra las mujeres”, dijo Uribe.Un informe reciente del programa Bogotá Cómo Vamos’ fundado en cifras del Instituto de Medicina Legal mostró que en los últimos cinco años la violencia sexual contra las mujeres, medida en exámenes médico legales, aumentó un 14 por ciento.De 3.943 casos de abuso sexual en el 2010 se pasó a 4.505 en el 2015, y en los dos casos el 84 por ciento correspondió a mujeres, que también representan el 83 por ciento del abuso de pareja en la ciudad.BOGOTÁ</t>
  </si>
  <si>
    <t>La bugueña Dora Lilia Gálvez no fue asesinada ni abusada sexualmente. Su muerte se debió a la ruptura de un aneurisma en el cerebro.Este fue el informe oficial que entregó el director nacional del Instituto de Medicina Legal, Carlos Valdés, en Bogotá.El parte dejó sin palabras a funcionarios de la Alcaldía de Buga y a ciudadanos que habían sido testigos de movilizaciones en esta ciudad y en Cali contra la violencia hacia la mujer, tras clamores de justicia porque las autoridades regionales estaban investigando un presunto crimen.“La causa de la muerte corresponde a la ruptura de un aneurisma de la arteria comunicante anterior, por ende, la manera de la muerte se determina como una muerte natural”, dijo Valdés. “Esto aclara mucha de las situaciones que se presentaron inicialmente, cuando a partir de un diagnóstico clínico se indicó que había sido ultrajada sexualmente, que había sido violentada y que había tenido signos de violencia. Se aclara que la muerte entonces correspondió a una ruptura de la arteria cerebral, la arteria comunicante anterior y que producto de esa ruptura entró en un estado de hipertensión endocraniana manejado en la clínica durante 22 días”, dijo Valdés.Explicó que “en el cuerpo no se encontró ningún signo de violencia sexual, ni ningún tipo de trauma que pudiera estar asociado a ello, solamente el hallazgo de un aneurisma”.“Inicialmente, el diagnóstico por el servicio de urgencias orientaba a eso (aparente violación), pero en ningún momento fue un diagnóstico forense, fue una impresión diagnóstica del servicio de urgencias de la clínica. En el abuso sexual no hay nada obvio. Fue una impresión diagnóstica al ingreso al servicio de urgencias, que posteriormente, la historia clínica del mismo servicio en la UCI aclaró”, dijo.Funcionarios de la Alcaldía, al conocer el parte de Medicina Legal, sostuvieron que los primeros reportes clínicos señalaban que Dora tenía golpes en la cabeza, en el tórax, así como quemaduras y que existían señales de haber sido abusada. La Fiscalía y la Gobernación habían manejado tres hipótesis con respecto al supuesto crimen. Sobre las presuntas quemaduras, en Medicina Legal respondieron que “el problema es que en la historia clínica tomaron algunas heridas como tal”.“Nos basamos en informes de las instituciones de salud de Buga y se tomaron acciones para prevenir la violencia contra las mujeres”, dijeron en la Alcaldía de Buga.Dora, de 44 años, fue encontrada por su hijo el 6 de noviembre, en una casa que ella pintaba en el barrio Sucre, de Buga. Había sido llevada al hospital Divino Niño y luego, al San José, donde su muerte, el 30 de noviembre, fue atribuida a un trauma craneoencefálico severo.CALI		Descarga la app El Tiempo. Con ella puedes escoger los temas de tu interés y recibir notificaciones de las últimas noticias. Conócela acá</t>
  </si>
  <si>
    <t>La persona que golpeó repetidas veces la cabeza de Dora Lilia Gálvez, además de que le provocó graves daños en el tórax, en el abdomen, los pulmones, así como en su zona íntima y le causó quemaduras en su cuerpo, sería un hombre.Uno con la fuerza para haber arrastrado por el piso a esta bugueña, de 44 años y de no más de 1,63 metros de estatura, dejándole las piernas laceradas en los músculos de la tibia y el peroné. Pero las autoridades mantienen la hipótesis de que una mujer también hubiera podido intervenir en la tortura que la llevó a su muerte.Por ahora, los rastros biológicos en el cuerpo de Dora Lilia, tras el ataque que ella sufrió en la tarde del 6 de noviembre en el interior de una vivienda de Buga, son una de las piezas dentro de la investigación de la Fiscalía. Esos rastros biológicos evidenciarían que Dora habría luchado y hasta, posiblemente, arañado a su agresor o a sus agresores, mientras era golpeada hasta provocarle hemorragias en su cabeza, hematomas en el torso, los labios lacerados y quemaduras en los brazos, las piernas y en sus genitales, de primero y segundo grado.Lo que también impresionó a las autoridades fue el desgarramiento de la zona vaginal. También tenía en su organismo rastros de una sustancia alucinógena.Sin embargo, la investigación no ha indicado aún a un posible culpable. “Hay dos sospechosos”, informaron en la Gobernación del Valle del Cauca.Ese 6 de noviembre, la bugueña estaba sola en aquella casa del barrio Sucre, en el noroccidente de esta ciudad, donde su único hijo la encontró desangrándose, siendo un hecho con tal sevicia que conmocionó al país, como los casos de Yuliana Samboní, la niña indígena de 7 años, torturada, abusada sexualmente y asesinada, y de otras mujeres como Rosa Elvira Cely, violada y asesinada en el Parque Nacional, de Bogotá, el 24 de mayo de 2012.Los golpes a Dora fueron de tal magnitud que el parte clínico dio cuenta de que su cabeza presentó un sangrado cerebral hasta causarle la muerte.Los médicos del hospital San José, de Buga, donde la mujer permaneció por 23 días y le practicaron más de ocho cirugías hasta que pereció en la madrugada del miércoles 30 de noviembre pasado, precisaron que su deceso fue consecuencia, sobre todo, por el trauma craneoencefálico severo y por una hemorragia intraparenquimatosa del tejido del cerebro.Para someterla a las múltiples intervenciones quirúrgicas, los médicos le cortaron el cabello, de color negro que solía usar a la altura de los hombros, dejando visibles dos grandes lesiones; una era una herida profunda que abarcó los lóbulos frontal y temporal derecho.En la ropa que Dora usó el 6 de noviembre también habrían quedado otras muestras biológicas, como las catalogó el Instituto Nacional de Medicina Legal que busca lograr un perfil genético o varios para determinar si hubo un solo agresor.Miembros de la Unidad de Análisis de Criminal de la Fiscalía no descartan que ese atacante conocía a la señora, pues sabía que ella se encontraba sola en esa vivienda, propiedad de una allegada suya y que durante un mes había pintado para dejarla lista y alquilarla.Dora pintaba casas, las lavaba y las acondicionaba con el ánimo de recibir dinero del negocio de arriendo al que en Buga se ha dedicado su hermana Francia Elena Gálvez, quien desde hace un año y medio regresó de España. Doña Francia Elena vivió en el país europeo por cerca de dos décadas, pero debido a la crisis económica volvió a Buga, también su ciudad natal.Mientras Francia Elena se mantuvo ausente, Dora estuvo al frente de la familia. Los Gálvez son un hogar de tres hijas mayores y un varón. La madre de todos ellos llegó a Buga, procedente de Santa Rosa de Cabal, en Risaralda. No conocieron a su padre. Solo estuvo la madre, quien falleció cuando tenía 33 años y dio a luz al menor de todos sus hijos y que fue criado por Francia hasta que Dora se encargó de él, mientras la primera no estaba en el país.Dora era la mayor de la familia y la segunda es Francia, por lo que siempre fueron muy unidas. De hecho, ambas tenían sobrenombres de cariño. Dora era llamada por su hermana ‘Condorito’ y la segunda era conocida como ‘Pacha’.Doña Francia dijo que su hermana estuvo velando por el bienestar de sus otros dos hermanos y de dos sobrinas, al tiempo que ella trabajaba en España y le enviaba dinero para el sostenimiento de toda la familia.Dora también tuvo siempre pendiente de su hijo, Luis Fernando Gálvez, de 23 años, quien junto con su hermana le ayudaba con los gastos del hogar, cuando trabajaba como conductor de un motorratón o en una empresa de aceites y grasas comestibles. No obstante, hoy está desempleado. Según la familia Gálvez, en esos 20 años que Francia estuvo en el exterior, Dora se dedicó a ser ama de casa y a los cultos diarios de la iglesia cristiana Dios Ministerial de Jesucristo Internacional. Hace nueve años, ella se vinculó a esta iglesia. Ese sería el lapso desde cuando se habría apartado de una relación que sostuvo con una mujer, pues Dora era miembro de la comunidad Lgbti y, como lo manifestó su hermana, habría participado en actividades de grupos de género, en Buga.Sobre el padre del único hijo de ella, la familia indicó que “fue por una relación esporádica” y habría perdido contacto con él. En la actualidad, Dora no tenía pareja, según la hermana y una de las sobrinas, quien vende reliquias religiosas cerca a la Basílica del Señor de los Milagros.También agregaron que la bugueña, nacida el 23 de julio de 1972, había permanecido por unos 20 días pintando la vivienda de Sucre, un barrio de estratos 2 y 3, donde viven vendedores, cerrajeros y amas de casas y que, de acuerdo con la Secretaría de Gobierno de Buga, no figura entre los más violentos de esta municipalidad.Era el domingo 6 de noviembre, cuando Dora había ido por la tarde a lavar esa casa y a limpiar la pintura que había quedado salpicada para entregar las llaves.Sin embargo, en el barrio Divino Niño, otro sector modesto de Buga y donde ella vivía con el resto de su familia, empezaron a preguntarse por qué no llegaba la señora. Fue así que su hijo fue a buscarla y la encontró agonizando, llevándola hasta el hospital Divino Niño de la misma localidad vallecaucana. Pero habrían habido inconvenientes para el ingreso y luego fue trasladada al hospital San José, el 7 de noviembre.La familia la sacó del Divino Niño, “después de 12 horas y media esperando una autorización. Ella vomitaba mucho y le dieron unas pastas trituradas para prevenir enfermedades venéreas”, dijo Francia.En el hospital San José dijeron que debido al daño en el cerebro, Dora Lilia fue sometida a un coma inducido para estabilizarla y aunque habría mostrado una leve mejoría por lo que le quitaron el equipo de ventilación para que pudiera respirar por sí misma, se agravó el 30 de noviembre.“Yo veía que ella sangraba mucho por la cabeza, cuando mi sobrino la encontró”, dijo la hermana.El martes 29 de noviembre, “ella abrió los ojos. Ella estuvo consciente, contrario a lo que informó el hospital. Ella me entendía lo que yo le decía, porque cada vez que le hablaba movía los ojos y los brazos”, añadió Francia, quien aseguró que su hermana mayor no pudo hablarle para revelarle quién fue su atacante.Las autoridades señalaron que entre las hipótesis de la violación, la tortura y el asesinato habría detrás una venganza personal.Al respecto, los Gálvez no se pronunciaron, pero instaron “a la Policía y la Fiscalía a trabajar más para capturar a los supuestos responsables”, para que les practiquen pruebas y se confirme quién fue o fueron los autores del crimen.Sin embargo, doña Francia rechazó enfáticamente la versión de que una mujer podría estar detrás de la presunta venganza. Estas mismas versiones plantean que si una desconocida participó en el hecho no habría sido autora material del ataque. “Eso es mentira, estoy en contra de esos comentarios”, dijo la hermana, mientras que otros familiares desvirtuaron información relacionada con una supuesta persecución de motociclistas a Dora, días antes del ataque.Otra hipótesis es que el homicidio habría sido motivado por una deuda de los llamados ‘gota a gota’. La tercera sería que habría sostenido un altercado con un vecino del barrio Sucre.El secretario de Gobierno de Buga, Jaime Ochoa, pidió y el alcalde del municipio, Julián Andrés Latorre, pidieron celeridad a la Fiscalía para capturar a los autores de este hecho repudiado por todo el país, pues la agresión cumplió ya 39 días.El funcionario anotó que de los 59 homicidios en lo que va del 2016, en Buga, 57 de las víctimas fueron hombres.Pero añadió que los crímenes en su ciudad se han reducido en un 29 por ciento. En el 2015 hubo 83 asesinatos, más de hombres que de mujeres.La Fiscalía contestó que la investigación sí está avanzando, pero que debido a la complejidad del asunto, por ahora, no es recomendable dar mayores informaciones para lograr justamente capturas. Pero hay poca denuncia, como lo lamentó la gobernadora del Valle del Cauca, Dilian Francisca Toro, convocando a la población a no quedarse callada con situaciones que merecen total indignación como este ataque.Grupo de la comunidad Lgbti y defensores de género de Buga también se unieron al clamor de capturas y de justicia, como lo han expresado en movilizaciones, una de ellas, cuando el cuerpo de Dora Lilia fue velado en la funeraria Senderos de Paz, en el centro bugueño.A unas cuadras de allí y junto a la Alcaldía, hubo un plantón contra la violencia a las mujeres, organizado por la Oficina de la Mujer, Equidad, Género y Población Lgbti, de la Administración.El mismo clamor de justicia se repitió durante el sepelio en el cementerio diocesano de Buga, el único de la localidad.Aún se mantiene la recompensa de 20 millones de pesos ofrecidos por la Gobernación del Valle a quien dé informes sobre los autores del asesinato y tortura a Dora Lilia.Otros 10 millones de pesos los ofreció la Alcaldía de Buga. En Cali también se han registrado manifestaciones en rechazo al brutal ataque contra ella.CAROLINA BOHÓRQUEZCorresponsal de EL TIEMPOBuga (Valle del Cauca)		Descarga la app El Tiempo. Con ella puedes escoger los temas de tu interés y recibir notificaciones de las últimas noticias. Conócela acá</t>
  </si>
  <si>
    <t>El frío que caracteriza las noches capitalinas, esta vez se vio atenuado ante el calor de las velas encendidas y el clamor vehemente de los asistentes al parque Lourdes. Pedían justicia en el caso de Yuliana Andrea Samboni, una niña de siete años, que fue encontrada muerta y con aparentes signos de violación y tortura, luego de ser raptada en la localidad de Chapinero.Bajo la luz de los focos intermitentes de la plazoleta, se reunieron hombres y mujeres de todas las edades. Algunos vestían camisetas blancas con el #MeDueleBogotá, otros llevaban carteles con mensajes de solidaridad, pero también de indignación ante la falta de medidas judiciales en el caso, y un grupo más llevaba flores y globos blancos como homenaje a la que dicen, “es un angelito que nos ve desde el cielo”.“Señor, señora, no sea indiferente. Matan las mujeres en la cara de la gente”, se escucha en coro en medio del lugar. A un lado, Liliana Lombana, una asistente a la manifestación, sostiene su globo con un gesto de tristeza en su rostro. “Este globo blanco simboliza que ya se fue, que ya no está. Y me duele. Me duele porque tengo un hijo y esto que está pasando es horrible, es una niña que se fue al cielo y no recibió ayuda de nadie”, dice.La organización llama a un minuto de silencio. En el ambiente se mezclan sentimientos de tristeza, impotencia, dolor e indignación. Nadie se mira con el otro, todos parecen avergonzados, y claro, como sociedad, tenemos que estarlo.“Que este sea el último minuto de silencio por una mujer víctima de la violencia”, dice la voz oficial al terminar el acto.Entre tanto una canción dedicada a la vida, interpretada por una mujer víctima de la violencia, retumba en los oídos de los cientos de asistentes al evento.16766730AUDIO-16766730-0.mp3Unos minutos más tarde Fluencio Samboni, padre de Yuliana, interviene ante la mirada de los que al otro lado de la tarima lo observaban abrumados.“Muy buenas noches al público que me está acompañando en este dolor. Lo que pido es justicia, que el dinero no ayude a que se quede impune el crimen”, dice. Segundos después, se escucha una voz femenina que le contesta “no lo vamos a permitir” (Lea también: 'Hasta 50 años de cárcel podría pagar el autor de feminicidio de menor').Las arengas continúan, los asistentes corean: "sin justicia, no hay paz", mensaje que, a su turno, también expresó la secretaria distrital de Educación, María Victoria Angulo. "Un país que espera reconciliarse, no es posible solamente dentro de las aulas; es en el camino a la escuela, es en la forma como todos aprendemos a vivir juntos. Si queremos transitar a la paz, ojalá no sean estos los eventos que nos reúnan, sino que nos reunamos para hablar de cómo hemos sido garantes de los derechos de los niños y las niñas"."Mi silencio, mi culpa. Poner fin a la cultura de la violación", se oye del otro lado de la plazoleta. Allí están algunas personas que hacen parte del Grupo Comunista Revolucionario. Uno de ellos, quien se identificó como 'Don Jairo', considera que la importancia de esta manifestación está en "no quedarnos callados frente a algo que se quiere normalizar y que solamente despierta indignación cuando sucede algo tan bochornoso como lo que pasó con la niña, pero que se ve normal en las actuaciones diarias, en el transporte, en el trabajo".E hizo un llamado a los hombres para que no se sientan superiores "por el supuesto privilegio que nos da degradar y maltratar a las mujeres".En ese mismo sentido, el director del Instituto Distrital de la Participación y Acción Comunal, Antonio Hernández Llamas, señaló que “el machismo es uno de los peores gérmenes de la violencia en nuestra sociedad, producto de eso es que vemos la violencia contra la mujer como algo cultural, algo que tiene que ver con nuestra forma de ser”.Poco a poco las velas se van apagando y algunas personas abandonan el lugar, sin embargo, las que quedan siguen proclamando con la misma firmeza que al empezar la jornada, un trato digno hacia la mujer.Cae la noche, y al fondo una imagen que retrata la dignidad de la mujer, se congela en medio de la maraña de gente congregada a unos metros de la iglesia.Son Luz Alba Peña y Sara Mayorga, la primera es abuela y su razón para estar acá son sus dos nietas que tienen la edad de Yuliana, la segunda no ha terminado el colegio pero está acá porque siente como un deber proteger a las niñas y mujeres de cualquier acto de violencia. Están separadas por apenas unos metros, las dos gritan, las dos están dolidas, las dos quieren una explicación, las dos tienen sus ojos inundados de lágrimas que no dejan caer porque su obligación es seguir luchando. Ellas no lo saben, pero las dos, fueron una esta noche.DEISY ÁVILAEscuela Multimedia de EL TIEMPO		Descarga la app El Tiempo. Con ella puedes escoger los temas de tu interés y recibir notificaciones de las últimas noticias. Conócela acá</t>
  </si>
  <si>
    <t>Tan pronto se conoció la noticia del crimen de la pequeña de 7 años, la Secretaría de la Mujer de Bogotá asumió la representación de la familia en el proceso penal que se iniciará en contra del hombre señalado de ser el asesino.“Estamos frente a un ejemplo de feminicidio, que además estaría agravado por la edad de la víctima y porque, presuntamente, hubo violencia sexual”, señaló Isabel Agatón, abogada de la Secretaría de la Mujer e impulsora de la Ley Rosa Elvira Cely. Precisamente, el autor del atroz crimen podría purgar una condena de 600 meses (50 años) de prisión, bajo la nueva ley, si se le demuestra su culpabilidad, ya que uno de los agravantes de este delito es que la víctima sea menor de edad y que se cometa con posterioridad a una agresión sexual, como habría ocurrido en este caso.Esto implica también que esa persona no obtenga ningún beneficio de la justicia, como rebajas de pena. “El país tiene que reconocer que el feminicidio no solamente es aquel que perpetra la pareja o expareja sobre la mujer con la que tuvo una relación íntima, familiar, de convivencia o afectiva, sino que hay mujeres de los 0 a 100 años, víctimas de este delito”, afirmó Agatón.(En fotos: Bogotanos se movilizaron en contra del crimen de una niña de 7 años)Por su parte, en la Fiscalía General de la Nación indicaron que trabajan por esclarecer el asesinato de la menor. “La Seccional Bogotá asignó a un fiscal de la Unidad de Vida que investiga homicidios cuando sus víctimas son niños, niñas y adolescentes. Para el efecto, se formó un equipo de policía judicial del Gaula, Sijín y Cuerpo Técnico de Investigaciones (CTI)”, informó Carmen Torres, directora seccional de Fiscalía de Bogotá.Una propuesta de crear un grupo especializado para investigar el abuso a los menores hizo Isabel Cuadros, directora de la Asociación Afecto.¿Por qué se debe crear esta unidad?Porque investigar estos delitos es distinto a los que se cometen contra los adultos. Los casos de abuso sexual, las fracturas de cráneo y huesos largos en los niños requieren una indagación especial y junto con la Policía de Infancia y Adolescencia ya estamos avanzando.¿Pero el delito sí se castiga?La gente denuncia, pero el nivel de imputación de la Fiscalía es bajo porque no hay investigación. Muchas veces esto no le interesa a la gente sino en el momento en que pasa, y la realidad es que todos los días vemos niños severamente maltratados, en su mayoría por los padres.¿Cómo investigar?Las modalidades de maltrato a los niños son distintas y muchos casos pasan como simples accidentes; ahí necesitamos saber si la fractura es accidental o intencional. Cuando los pequeños no hablan es más difícil y se requiere el análisis de los especialistas para saber si la lesión es premeditada o no.28 de noviembreUna niña de 2 años murió por bala perdida en Bello (Antioquia).23 de noviembreEn el hospital El Tunal falleció una niña de 4 años que llegó con trauma craneoencefálico severo.15 de noviembreUna menor de 2 años fue llevada al hospital de Suba. Registraba abuso sexual y maltrato. Murió.7 de agostoTras salir de una ‘chiquiteca’ en El Chicó, un menor de 15 años pereció apuñalado.15 de junioEn Cali perdió la vida un niño de 15 meses luego de caer desde el piso octavo de un hotel.10 de junioEn su casa de Chía, Cundinamarca, fue encontrada sin vida una niña de 10 años.BOGOTÁ		Descarga la app El Tiempo. Con ella puedes escoger los temas de tu interés y recibir notificaciones de las últimas noticias. Conócela acá</t>
  </si>
  <si>
    <t>A la rabia, indignación y estupor que despertó en Bogotá y el país el crimen de una niña de 7 años en la zona de Chapinero, en el norte de Bogotá, se sumó la denuncia del fiscal general, Néstor Humberto Martínez, de que la escena del hecho fue alterada.Se trata del caso de Yuliana Andrea Samboní, que el domingo, a las 9 de la mañana, fue secuestrada cerca de su casa en el barrio Bosque Calderón, y a las 7:30 de la noche la encontraron muerta en un apartamento del edificio Equus 66, de Chapinero Alto.(En fotos: Bogotanos se movilizaron en contra del crimen de una niña de 7 años)“La muerte de la menor corresponde a asfixia. El cuerpo demuestra que presenta signos de abuso sexual”, informó el director del Instituto de Medicina Legal, Carlos Valdés.“Lamentablemente después de activar todos los mecanismos de búsqueda se pudo llegar a un inmueble de Chapinero, en el que se ingresó y en una de sus dependencias se encontró el cuerpo de la menor”, informó el director de la Policía Nacional, el general Jorge Hernando Nieto.El fiscal Martínez, por su parte, dijo: “Tenemos todos los videos desde que fue secuestrada, la vestimenta de la menor, y hemos hecho inspecciones y podemos decirles al país y a la familia que habrá justicia y de manera inmediata”. Y mandó un mensaje contundente: “A los terceros les queremos decir que no permitiremos obstrucciones a la investigación, porque la escena del crimen fue alterada”.Velas blancas, plantones, protestas y trinos de condolencia e indignación se tomaron las redes sociales y reflejaron el drama de una familia destrozada y decenas de ciudadanos indignados que claman justicia rápida y eficaz. “Que todo el peso de la justicia caiga sobre el responsable”, dijo el presidente Juan Manuel Santos en su cuenta de Twitter.Durante la madrugada de este martes, la policía ordenó la captura de Rafael Uribe Noguera, el principal sospechoso del crimen, quien está internado en la Clínica Navarra, en el norte de la ciudad.El inmueble donde fue hallada la menor es propiedad de la familia del sospechoso. En este pasaba temporadas y actualmente se encuentra a la venta, dijo la Policía. A ese lugar llegaron los investigadores siguiendo las placas del vehículo que aparecía en un video. Quien figura como dueño del mismo dijo que lo había vendido recientemente a Uribe Noguera, revelaron los investigadores del caso.“Yo tengo dos hijas, tengo miedo por ellas; por eso, todas las mujeres tenemos que hacernos sentir, y lo vamos a hacer a través del #niunamenos”, dijo Juliana Botero, una de las vecinas del edificio donde encontraron a la menor.Ella estaba colocando velas blancas enfrente del mismo y no había terminado la mañana cuando se le unieron más vecinos.Una de las primeras reacciones fue del alcalde de Bogotá, Enrique Peñalosa, quien no tardó en citar a la ciudadanía a una manifestación pacífica en la plaza de Lourdes, el lunes a las 6 de la tarde, en Chapinero. “Rechazamos rotundamente las circunstancias violentas que rodearon la muerte de esta menor de edad, que al parecer tuvieron componentes de secuestro, tortura y abuso sexual”, dijo.(Además: Hasta 50 años de cárcel podría pagar el autor de feminicidio de menor)En nombre de toda la Administración, se solidarizó con los familiares y puso a la abogada Isabel Agatón al frente del caso, para ayudar a la familia con la asesoría jurídica que necesite.La tristeza también embargó a los compañeros de la niña, que cursaba segundo grado en el colegio Simón Rodríguez. Estudiantes y profesores comenzaron a hacer carteles para unirse a la marcha citada por la Alcaldía. No entienden quién pudo haber sido capaz de cometer un acto con ese grado de barbarie.Y mientras toda esa tristeza reprimida se organizaba, en la Clínica Navarra, un grupo de manifestantes, liderados por Ricardo Ruidíaz, director de la Fundación Amigos Unidos, realizaba un acto de rechazo.“Queremos decirles a los investigadores del caso que tomen en cuenta que el acto del agresor fue consciente, planeado, porque buscó a la víctima; que si manejaba, no estaba tan vulnerado por las drogas, que planeó llevarla a su casa. Todo fue un acto aberrante”, dijo Ruidíaz, mientras sostenía un cartel que decía: “Sí a la prisión perpetua, no a la impunidad para los verdugos de los niños”.La Defensoría del Pueblo advirtió que “en este caso hay que tener en cuenta la no aplicación de beneficios penales, considerando que la víctima es una niña”.A todo este movimiento social se le sumaron los tuits de la gente en Twitter, y a través de Facebook muchos pedían justicia inmediata, y otros hasta la pena de muerte o la castración química para el agresor.La directora del Bienestar Familiar, Cristina Plazas, insistió en que la cadena perpetua para violadores de menores se necesita.El país está en duelo por una familia destrozada, por una madre que no ha podido salir de un estado de shock, por una bebé de 3 años que no volverá a ver a su hermana y por un padre que pide que el crimen de su hija no quede impune.Anoche, la plaza de Lourdes se colmó de manifestantes que atendieron el llamado de Peñalosa a protestar.@EnriquePenalosa:Crímenes como el de Juliana no deben ocurrir. Rechazamos la violencia contra nuestros y niñ@s. Acompañamos a su familia y exigimos justicia.@ClaraLopezObre:Y pensar que el viernes despedíamos a #DoraGálvez y hoy la noticia es el vil ultraje de la niña #JulianaSambony. ¡Es un clamor #NiUnaMás!@PaoLaCaycedo: No hay derecho. Otra niña violada y asesinada. Apenas 7 años y conoció el horror en su máxima expresión #SíAlReferendoDePrisiónPerpetua.@juanroll86: No se puede ser tan miserable!!! con todo el peso de la ley que se haga justicia. Tristeza y repudio total #Yuliana #NiUnaMás@JuanManSantos: Con profunda indignación condeno crimen contra niña de 7 años en Bogotá. Que todo el peso de la justicia caiga sobre responsable #NiUnaMásLa última escena que vio Yesid Samboní de su prima Yuliana Andrea Samboní, de 7 años, fue cuando estaba siendo arrastrada a una camioneta por un hombre desconocido. Con la poca fuerza de un niño de 9 años, trató de evitarlo; agarró a su prima de las piernas, pero el hombre le lanzó una patada y lo apartó.En ese instante, la madre de la niña, Nelly Muñoz, estaba en la cocina buscando un balde con el que sacaría agua de una quebrada, ya que ese día les habían cortado el servicio. Al salir, conmocionado, Yesid le relató lo sucedido.“Yo lo vi, sé sus placas, sé cómo era la camioneta; incluso quité mi bicicleta para darle paso, pero no sabía lo que estaba pasando. No sabe la rabia que se siente por no haber sospechado que se estaba llevando a la niña”, se recrimina con dolor Raúl Antonio Benavides, uno de los vecinos.Cinco minutos es el tiempo que puede tardar un carro en ir desde el Bosque Calderón hasta el apartamento donde hallaron sin vida a la niña, en Nueva Granada. Por la cercanía, Édgar Samboní, tío de la menor, asegura que este hombre ya tenía todo planeado, pues para entrar y salir del barrio se debe conocer el sector.“Vecinos que vieron la camioneta dicen que el tipo subió, dio reversa en el punto en donde termina la carretera (diagonal a la casa de Yuliana Andrea), subió a la niña y aceleró. Quiere decir que ya había venido”.BOGOTÁ		Descarga la app El Tiempo. Con ella puedes escoger los temas de tu interés y recibir notificaciones de las últimas noticias. Conócela acá</t>
  </si>
  <si>
    <t>Conmoción e indignación ha causado entre la ciudadanía la muerte de una niña de dos años. Esta fue llevada al Hospital de Suba por sus padres, ante presuntos ataques de epilepsia, pero tras la revisión médica se detectó que la menor había sido víctima de abuso sexual y otras agresiones físicas.La pequeña fue ingresada al centro asistencial el pasado martes en horas de la mañana. Allí, los padres fueron identificados como habitantes de calle, al tiempo que el personal del hospital le dio aviso a la Policía Metropolitana de Bogotá (Mebog) para que se apersonara del caso.“Inicialmente, uniformados hicieron la verificación de rigor con la madre de la bebé, quien manifestó que desde hacía algunas horas la niña presentaba un cuadro de fiebre, lo que le habría provocado convulsiones, por lo que decidió llevarla al hospital”, comunicó la Mebog.En las horas siguientes la menor quedó bajo observación, y su estado de salud continuó deteriorándose. Miembros de la Policía de Infancia y Adolescencia conocieron del caso y fueron informados por los médicos que la bebé presentaba “secuelas, al parecer de hace más de un año, que indicarían un presunto abuso sexual y maltrato físico”.(Le puede interesar: Redes de explotación sexual de niños se tomaron tres zonas de Bogotá)Aunque los especialistas trataron de estabilizar a la pequeña durante todo el día, en horas de la noche no resistió más y falleció. En ese momento, según le relataron testigos al programa Arriba, Bogotá de Citytv, los padres de la niña emprendieron la huida, tal como lo registraron varias cámaras de vigilancia.“Se dio traslado del caso a la URI de Paloquemao, donde la juez de turno ordenó la apertura de una investigación para esclarecer los hechos, pues la madre –en su diálogo inicial con los agentes– manifestó que no estuvo a cargo de su hija durante un tiempo”, expuso la autoridad.El Cuerpo Técnico de Investigación de la Fiscalía (CTI), división que adelantó el operativo de levantamiento del pequeño cuerpo, tomó a su cargo la investigación. Las piezas audiovisuales son analizadas para identificar a la mujer y al sujeto y a la vez establecer si finalmente son o no sus padres.El aberrante caso coincidió con un debate que se dio en el Concejo de Bogotá, donde varios cabildantes reclamaron mayor atención de la Administración en cuanto a prevención del abuso sexual y la explotación sexual de menores de edad. Según datos del Instituto de Medicina Legal, entre enero y septiembre del 2016 se adelantaron 2.789 exámenes médico-legales por presunto delito sexual contra menores, entre cero y 17 años (lea nota anexa ‘Cifras...’).A propósito, la concejal Nelly Patricia Mosquera (Partido de ‘la U’) denunció que en lo que va del 2016 van 1.522 menores de edad víctimas de explotación sexual, entre estos 826 niñas y 696 niños. “El año pasado la explotación sexual de niños, niñas y adolescentes se incrementó en el 11 por ciento; y las localidades con mayores índices de este flagelo son Ciudad Bolívar, Bosa, Suba, Los Mártires y Kennedy”, reveló Mosquera.(Además: 'Se está abriendo paso a la protección de los violadores': ICBF)Igualmente preocupado se mostró el cabildante Rubén Torrado (Partido de ‘la U’), quien expresó su inconformismo en cuanto a que la atención de niños abusados sexualmente haya pasado a manos del Instituto Distrital para la Protección de la Niñez y la Juventud (Idipron), pues en lo corrido del año la entidad ha atendido 368 casos, mientras que la Secretaría de Integración había atendido, hasta la misma fecha del año anterior, a 500 menores de edad.Al respecto, la secretaria de Integración Social, María Consuelo Araujo, enfatizó en que la articulación interinstitucional es uno de los objetivos de la Alcaldía, para garantizar los derechos de los menores y reducir el impacto de las problemáticas mencionadas. Asimismo apuntó que se avanza en la implementación de una ruta de atención especializada en niños y adolescentes.“Se activarán 30 nuevos equipos móviles territoriales que reforzarán el trabajo que se viene haciendo en los centros Amar (adonde son conducidos los menores abusados, durante un año, para su tratamiento y acompañamiento psicosocial, en alimentación y en salud) y que también prestan apoyo a las familias de los menores”, reveló la funcionaria.La secretaria de Educación, María Victoria Angulo, también respondió sobre el tema y afirmó que desde los colegios se trabajará más en prevención, orientación sexual y alertas tempranas.En los primeros nueve meses del 2016 (enero-septiembre), el Instituto Nacional de Medicina Legal ha adelantado 2.789 exámenes en Bogotá por presunto abuso sexual de menores de edad. La cifra tiende a acercarse a los 3.084 que se practicaron en el 2013, y un poco menos a los 3.385 que se hicieron en el 2014. Entre tanto, la tendencia no parece que fuera a alcanzar los 3.923 exámenes realizados por este motivo en el 2015.Algunos de los sitios identificados como más problemáticos son la plazoleta frente al centro comercial Plaza de las Américas y el sector María Paz (ambos en Kennedy), así como el barrio Santa Fe (zona de tolerancia). Allí hay alta incidencia de explotación infantil.La concejal del Mira, Gloria Stella Díaz, se refirió al asunto y agregó que el incremento de la prostitución infantil en la localidad de Chapinero es alarmante, y denunció la explotación de menores provenientes de Venezuela por proxenetas en esa zona.Kennedy (429), Bosa (357), Suba (261) y Ciudad Bolívar (243), por su número de habitantes y problemas sociales, son las localidades que presentan mayor número de este tipo de exámenes.La Candelaria (12), Teusaquillo (17) y Antonio Nariño (26) fueron las que menos reportaron (aunque no necesariamente significa que esas sean las que menos abuso sexual de menores presentan, toda vez que en la ciudad falta avanzar en la denuncia de casos, indicó la Policía Metropolitana de Bogotá).A propósito, recordó la línea de atención del ICBF para casos de violencia sexual contra menores: 018000-112440.BOGOTÁ		Descarga la app El Tiempo. Con ella puedes escoger los temas de tu interés y recibir notificaciones de las últimas noticias. Conócela acá</t>
  </si>
  <si>
    <t>La mitad de las muertes de niños con edades entre los cero y los 14 años que se registraron en Bogotá en el 2015 pudieron evitarse. Así lo reveló el segundo estudio sobre las condiciones de vida de los niños, niñas y adolescentes (NNyA), realizado por la Fundación Corona, Equidad para la Infancia y el programa Bogotá, Cómo Vamos (BCV).El informe –presentado ante funcionarios de las secretarías de Integración Social y de Educación– revela que 590 pequeños entre los cero y los 4 años que fallecieron el año pasado podrían estar vivos. Sin embargo, trastornos respiratorios específicos del periodo perinatal y otras afecciones originadas en esa misma etapa fueron los responsables del 24,4 por ciento de los decesos en la primera infancia. (Ver infografía)A estas cifras se suma que una de cada tres muertes de menores entre los 5 y los 14 años, en el 2015, también pudo no haber sucedido. Causas evitables como accidentes de tránsito y agresiones (homicidios) representaron el 11,52 por ciento de las muertes de niños en ese rango de edad.(Editorial: La desnutrición avanza en Bogotá)Ángela Escallón, directora de la Fundación Corona, contó que el estudio busca, más allá de alertar, sumar elementos para que la formulación de políticas públicas sea lo más efectiva posible: “No se trata de centrarnos en que la mortalidad infantil es de 8,7 puntos, por decir algo, sino de revelar que esa mortalidad se concentra en unas localidades, y de tener más información que al final nos permita decir, por ejemplo, que un niño que vive en Sumapaz tiene 10 veces más probabilidades de morir que uno que vive en Usaquén”.El estudio concluyó que alrededor del 60 por ciento de estas muertes se concentran en seis localidades: Kennedy (132), Suba (120), Ciudad Bolívar (96), Engativá (82), Bosa (76) y San Cristóbal (66), y que si estas redujeran las muertes a la mitad, habría 157 decesos infantiles menos en Bogotá.(Además: 'En infancia no se trata de invertir más, sino de invertir mejor')Alberto Minujin, director de Equidad para la Infancia, contó que en el ejercicio de recopilación y análisis de los datos de fuentes administrativas como Medicina Legal y secretarías distritales, además del ejercicio de campo, se evidenció que estrategias como la de Cero a Siempre, del Gobierno Nacional, se quedan cortas.“En la práctica, cuando uno va a los territorios, no hay presencia. Mostramos estos resultados para que precisamente estos programas puedan ser más efectivos, porque a las localidades las intervenciones no llegan”, apuntó Minujin.“La lógica es que si en una localidad la mortalidad llegó a ser de 6,2 por cada 1.000 menores y en otra está en 14 por cada 1.000, ¿por qué no se puede llegar en todas al 6,2? A veces es simple decirlo, pero es complejo cambiarlo”, indicó el director.Pero los resultados no son solo de mortalidad. Ómar Oróstegui, director del programa Bogotá, Cómo Vamos, dijo que el mensaje que quieren transmitir con datos como que las niñas entre los 10 y los 15 años, de la localidad de Los Mártires, tienen 24 veces más de probabilidades de ser madres que las niñas que viven en Teusaquillo es que las acciones que se están moldeando en la Administración Distrital para atenderlas se prioricen en aquellos territorios donde más se les vulneran sus derechos.“Lo que queremos es procurar que la formulación de políticas públicas tenga un fuerte componente territorial, porque cada territorio tiene sus propias dinámicas: no deben ser iguales las políticas para Teusaquillo que para Ciudad Bolívar”, manifestó Oróstegui.Sobre violencia sexual, se halló que la localidad de La Candelaria es la que cuenta con la tasa más alta, y por tanto con la mayor probabilidad de abusos contra la infancia: 3,56 víctimas por cada 1.000 niños.En cuanto a pobreza, la mayoría de los niños, niñas y adolescentes (NNyA) en pobreza extrema se concentran en cuatro localidades: Bosa (7,91 por ciento), Ciudad Bolívar (7,63 por ciento), Usme (5,96 por ciento) y Kennedy (4,76 por ciento).El hecho de que en la mayoría de los indicadores de vulneración de derechos a la infancia se repita el nombre de algunas localidades –generalmente del sur y suroriente de la ciudad– es un reflejo de la desigualdad, coinciden los expertos. Por ejemplo, que los NNyA de Teusaquillo tengan casi 15 veces más espacios verdes para jugar (con una media de 81,32 m²) que aquellos que viven en Bosa (apenas 5,60 m²) es una muestra fehaciente de la inequidad capitalina.“En las nueve localidades con menos proporción de parques se concentra la mitad de la población infantil. La ecuación en Bogotá es: a menos parques, más niños”, advirtió Oróstegui, quien aprovechó este contexto para sugerirle a la Administración tener en cuenta estos números a la hora de desarrollar proyectos urbanos. “Hay que saber cómo la infraestructura urbana, teniendo en cuenta el nuevo POT, también está pensada en función de niños que viven en localidades deficitarias de equipamientos urbanos”, señaló.Al respecto, Alberto Minujin expresó que el lugar donde se nace no debe determinar las condiciones en que se vive y se crece. “Pese a esto, en Bogotá, circunstancias como la situación económica del hogar, lugar de residencia, género y pertenencia étnica, entre otros factores, todavía determinan los derechos a los que tienen acceso los menores”, reflexionó.Este informe busca consolidarse como una herramienta fundamental para el diseño y seguimiento de las políticas públicas en atención a los niños, niñas y adolescentes de Bogotá y el país.La Secretaría de Integración Social, por conducto de Martha Lorena Padrón, profesional de la Subdirección para la Infancia, se refirió a las labores que desde allí se realizan para atender a la infancia capitalina y sugirió a Bogotá, Cómo Vamos trabajar conjuntamente.“Estamos actualizando la batería de indicadores con que se les rinde información al Concejo de Bogotá y a los demás entes de control en relación con las condiciones de los niños, niñas y adolescentes”, dijo Padrón.La funcionaria agregó que en mayo del 2017 le presentarán al alcalde Enrique Peñalosa un diagnóstico sobre las condiciones de vida de la infancia en la capital y que los datos suministrados por el informe ‘Bogotá, cómo vamos’ serán valorados.Finalmente, hizo una sugerencia a quienes adelantaron el documento: “Al hacer este tipo de análisis, o al contrastarlos en relación con lo que se hace a nivel distrital y local, los invito a que tengan un canal de comunicación con la SDIS, que somos los que hacemos la secretaría técnica del Comité operativo distrital de infancia y adolescencia, instancia en donde se acuerdan y articulan acciones para la implementación de políticas”.ÓSCAR MURILLO MOJICAEL TIEMPO ZONA		Descarga la app El Tiempo. Con ella puedes escoger los temas de tu interés y recibir notificaciones de las últimas noticias. Conócela acá</t>
  </si>
  <si>
    <t> En el primer semestre del 2016 se cometieron 1.793 violaciones a mujeres en Bogotá. De esa cifra, 1.512 fueron a niñas y jóvenes menores de 18 años: esto equivale al 84,3 % de los hechos.Las cifras, suministradas por el Instituto Nacional de Medicina Legal y la Secretaría Distrital de la Mujer, prenden alarmas sobre la incidencia en ese segmento de edad. Y aunque en la primera mitad del presente año no se llegó a la mitad del total de casos presentados en el 2015, periodo en el que sucedieron 3.802 delitos sexuales, expertas coinciden en que es urgente fortalecer la educación para bajar las cifras de manera sustancial.(Lea: ¿Qué hay detrás de las violaciones múltiples que se difunden en redes?)Para Flor María Díaz, experta de Colombia ante el Comité de Seguimiento a la Convención Belem do Pará Sobre Violencia Contra las Mujeres, es claro que el dato se relaciona con la menor capacidad de las niñas para defenderse.Pero “también cuenta su menor consciencia y el desconocimiento del abuso como una práctica que viola su integridad. Le cuento que como psicóloga me sentí muy sorprendida cuando en una práctica clínica una mujer me decía que solo había tomado consciencia de haber sido abusada cuando llegó a la adultez”, relata la analista.Es decir, en pleno siglo XXI todavía hay niñas y adolescentes que no saben que su cuerpo es sagrado, intocable, solo de ellas. Una de las prácticas que señalan conocedoras del asunto es que los perpetradores se valen de regalos para obtener a cambio favores sexuales, empujando a las niñas a conductas que, sin ellas saberlo, atentan contra su integridad.En contraste con la vulnerabilidad de las más pequeñas, los informes revelan que en el segundo rango de mayor abuso se encuentran las mujeres entre 18 y 29 años: 198 casos (11 por ciento), muy por debajo de las primeras.(Además: Capturan a hombre acusado por nueve casos de abuso sexual)La captura de un depredador sexual en días pasados, por parte de la Policía Metropolitana, acusado de violar al menos a cuatro víctimas en parajes desolados de Engativá y Usaquén, entre ellas una menor de 12 años, haría pensar que la mayor vulnerabilidad está en las calles. Pero las cifras muestran que no es así.El 68 por ciento de los delitos sexuales (1.230) del primer semestre ocurrieron en viviendas. Los hogares de las víctimas son los lugares donde más expuestas están a sus abusadores.“Hay varias creencias sobre que las mejores mujeres para obtener placer son las mujeres más jóvenes y vírgenes, quienes son las más pequeñas e indefensas, que no siempre van a denunciar. Aún se maneja la idea de que el cuerpo de la mujer es para disposición de los hombres”, apunta Yolanda Puyana, especializada en género y profesora de la Universidad Nacional.(Lea: Capturan a entrenador de fútbol por abuso sexual a menores de edad)Puyana complementa que las situaciones continúan presentándose en casa por la falta de formación, por carencias económicas que facilitan la complicidad y que, “en ocasiones, sucede que incluso las niñas son golpeadas por sus madres porque fueron abusadas”.A prevenirEn diálogo con EL TIEMPO sobre violencia de género, la secretaria de la Mujer, Cristina Vélez, aseguró que el subregistro de agresiones de todo tipo contra ‘ellas’ es tan alto que solo se denuncia una tercera parte de lo que sucede. Por esto, el Distrito ha adelantado un trabajo para fortalecer el Sistema SOFÍA de Protección a Mujeres Víctimas de Violencia, en el que se articulan múltiples instituciones. (Infografía: Panorama de agresiones sexuales contra mujeres)Isabel Agatón, analista sobre violencia contra las mujeres, expresó que la ciudad sí ha avanzado en la contención de agresiones y en facilitar la denuncia. Pero, así mismo, advirtió de la necesidad de empoderar con mayor vehemencia al género femenino, lo cual reducirá ostensiblemente la vulneración de sus derechos.La especialista de la Nacional también aportó su perspectiva sobre los caminos de prevención. Considera que la educación sexual y en derechos es otro flanco que permitirá atacar la problemática. “El colegio debe ser clave para ayudar con la autoestima y lograr que las niñas sean fuertes en su vida afectiva, porque si no es así será muy difícil reducir los índices de delitos sexuales y ataques contra ellas”.Al abordar las zonas que más casos y mayores tasas de violaciones presentan (Rafael Uribe Uribe, Bosa, Kennedy, Suba y Santa Fe), se ve que son mayormente localidades con altos problemas económicos y carencias. En este punto, Flor María Díaz sostiene que la violencia de género sucede en todos los estratos socioeconómicos, aunque las formas son diferentes.“El abuso físico se comete con más facilidad en estratos bajos, pero el abandono emocional y el descuido frente a los hijos se comete con frecuencia en estratos altos”, precisó Díaz, quien remarcó que “entre menos acceso se tenga a la educación, y aquí me refiero a víctimas y victimarios, hay menor consciencia sobre derechos y deberes en el tema que estamos tratando”.FELIPE MOTOA FRANCORedactor de EL TIEMPO		Descarga la app El Tiempo. Con ella puedes escoger los temas de tu interés y recibir notificaciones de las últimas noticias. Conócela acá</t>
  </si>
  <si>
    <t>En el primer semestre del 2016 se cometieron 53 asesinatos de mujeres en Bogotá, 7 menos que en el mismo periodo del 2015 (60). Así lo muestran datos del Instituto Nacional de Medicina Legal y de la Secretaría de la Mujer.Al observar por localidades se encuentra que Rafael Uribe Uribe es la que mayor incidencia de muertes arroja, pues sumó 8 casos (en una población que ronda las 380.000 personas), en tanto Santa Fe se ubicó segunda, al presentar 5 (en una población estimada de 110.000 habitantes).Cuando se revisan las que mayor cantidad de este tipo de homicidios reportan, se nota que Rafael Uribe Uribe vuelve a puntear. Le siguen Bosa, Kennedy y Ciudad Bolívar (las tres con 7 casos); después se ubica Suba, con 6. (Lea también: Indignación en redes por caso de violencia de género en Bogotá)“No es fortuita la reducción, pues está ligada a la participación de mujeres en bandas criminales y delincuencia común, temas en los que el Distrito ha mejorado el control”, explica la secretaria de la Mujer, Cristina Vélez, quien advierte que a la fecha no disponen de una cifra definitiva de feminicidios (homicidios en contra de mujeres, por su género), toda vez que la Ley Rosa Elvira Cely solo permite definir como feminicidio un hecho que así lo catalogue un juez.Sin embargo, el seguimiento a medios de comunicación que reportan asesinatos es una de las herramientas que usa ese despacho para contemplar los que podrían denominarse de tal manera. Y lo que sí está claro es que aquellas entre los 30 y 49 años de edad son las más vulneradas (25 muertes), seguidas por quienes se ubican entre 18 y 29 años (21).En cuanto a la incidencia en Rafael Uribe Uribe, la funcionaria dijo que se ha identificado que esta localidad, hacia el sector de los cerros, “tiene unas zonas muy pobres, con menos oportunidades y más focos de mala iluminación, lo que facilita las agresiones. Allí trabajamos duro con nuestros enlaces, para fortalecer el Sistema Sofía (Sistema de Atención de Violencias contra las Mujeres); esto se debe mejorar”. (Además: Más de 2.000 mujeres agredidas buscaron refugio en hogares de paso)Para fortalecer la protección, Vélez indica que se deberían pensar acciones más audaces, como botones de pánico para las mujeres que cuentan con medidas de protección cautelar frente a agresores, “pues a la autoridad policial le queda humanamente imposible hacer seguimiento a miles”.En contraste con la reducción mencionada, se encuentra que en el Distrito aumentaron las agresiones de pareja contra ellas, al pasar de 4.648 casos en el semestre I del 2015, a 5.540 en igual periodo del 2016. La administración apunta a que la confianza en las instituciones se ha incrementado y esto facilita que denuncien. Aun así, se estima que el subregistro es el triple de lo que se denuncia.“La Secretaría de la Mujer cuenta con una institucionalidad fortalecida que apoya en lo judicial y psicosocial a quienes han sido víctimas”, concede Isabel Agatón, experta y consultora en análisis de género. (Lea: 'Víctimas de violencia sexual necesitan que alguien pague')“Pero también es cierto que el aumento es producto de la violencia que se exacerba en relación con las mujeres que cada vez se empoderan más en el espacio privado. Ese aumento es porque cada vez las mujeres son más conscientes de que nada justifica la violencia y eso genera unas dinámicas de ejercicio de control y poder por parte de los agresores, en las que utilizan la violencia para tratar de mantener la subordinación y la desigualdad”, agregó la analista. Finalmente apuntó que la violencia intrafamiliar es la antesala del feminicidio, por lo que también se deben enfocar los esfuerzos en reducir esta problemática.FELIPE MOTOA FRANCORedactor de EL TIEMPOEn Twitter @felipemotoa		Descarga la app El Tiempo. Con ella puedes escoger los temas de tu interés y recibir notificaciones de las últimas noticias. Conócela acá</t>
  </si>
  <si>
    <t>Hace una semana, el caso de Yuliana Samboní, quien con tan solo 7 años de edad fue secuestrada, abusada sexualmente y asesinada en Bogotá, estremeció al país y encendió las alarmas del tema en el país.Un día después, nuevamente lo hizo el caso de una niña de 13 años que, cuando regresaba a su hogar fue violada y golpeada por un desconocido en el municipio de Santander de Quilichao, en el Cauca.Este fin de semana, otro caso similar se registró en Barrancabermeja, ciudad situada en el departamento (Santander) que es el cuarto del país con mayores índices de violencia sexual.El hecho fue perpetrado por un hombre (padre de la víctima) que hace más de un año amarraba a su hija de 11 años a una cama y la violentaba sexualmente. Hoy, funcionarios del Cuerpo Técnico de Investigación (CTI) y de la Fiscalía General de la Nación capturaron al presunto agresor, a quien se le impuso medida de aseguramiento en un centro carcelario.En lo que va del 2016 en Santander se han registrado 1.296 actos de abuso sexual, de los cuales 224 corresponden a niños entre los 0 y 6 años; 407 a población entre los 6y 12; 520 a adolescentes (de 15 a 17), y 145 a adultos, según el último boletín epidemiológico publicado por el Instituto Nacional de Salud (INS).De acuerdo con el Instituto Nacional de Medicina Legal y Ciencias Forenses, la cifra de violencia sexual en Colombia se incrementó desde el 2013 en un 6,7 %, es decir, se han registrado 1.416 casos más en los últimos tres años.A la fecha, 15.082 mujeres han sido abusadas en el país al igual que 2.629 hombres, lo que quiere decir que la incidencia en la población femenina asciende al 85,4 % y esto se da “por un tema cultural. Estoy segura de que existen más violaciones, pero no han sido denunciadas. Los datos que se registran en hombres son de niños o de hombres que bajo el efecto del alcohol o de sustancias alucinógenas han sido violentados”, dice Mónica Garzón, referente nacional en Salud Mental de la EPS Saludvida.Ella hace un llamado a la sociedad para que este problema que toca más que todo a las poblaciones que habitan en los estratos bajos sea denunciado. “Uno de los obstáculos con los que nos encontramos todas las Entidades Prestadoras de Servicios y el Estado es que el índice de subregistro es alto. Muchas de las víctimas de violación no denuncian por miedo o porque sus familiares son los victimarios”, añade Garzón.Sin embargo, el panorama de los delitos sexuales en Santander no es el único preocupante, de enero a noviembre, en el territorio se reportaron 6.117 casos de violencia de género y una de las víctimas hoy sobrevive de milagro.“Tenemos el caso de una mujer a la que su esposo le quitó una mano, le fracturó el cerebro y después de todo esto por fin decidió dejarlo y venirse a recuperar y a recibir ayuda”, cuenta María Suárez, psicóloga de la Casa Refugio, que abrió sus puertas hace un mes y doce días en Bucaramanga.Allí, pueden acudir las víctimas de la violencia sexual si son remitidas desde entidades como: comisarías, Fiscalía o clínicas.Las víctimas de violación o presunto abuso sexual que deseen iniciar un proceso legal y que den el consentimiento de ser atendidas en instituciones, tienen que acercarse dentro de las primeras 72 horas a cualquier servicio de urgencias.Santander: En lo que va del 2016, en el departamento se han registrado 1.296 casos de violencia sexual.Casos de VIH: En la EPS Saludvida, los casos de VIH relacionados con presunto abuso sexual han sido tres.Cifra nacional: En lo corrido del 2016, 15.082 mujeres y 2.629 hombres han sido abusados.Los programas: Saludvida, con su programa HIGEAS, busca llegar a 15 zonas rurales para educar y capacitar sobre el tema.ANGÉLICA BLANCO RÍOSEspecial para EL TIEMPOBUCARAMANGA		Descarga la app El Tiempo. Con ella puedes escoger los temas de tu interés y recibir notificaciones de las últimas noticias. Conócela acá</t>
  </si>
  <si>
    <t>La periodista colombiana Jineth Bedoya, subeditora del diario EL TIEMPO, fue reconocida esta semana como uno de los 16 héroes que luchan para erradicar la violencia contra niños, niñas y mujeres en el mundo.La distinción que otorga anualmente Together For Girls, una asociación global público-privada dedicada a poner fin a la violencia contra los niños, en particular la violencia sexual contra las niñas, “honra los logros de una pequeña pero poderosa muestra de los personajes más influyentes del mundo, dedicados a acabar con la violencia” a través de la acción individual, trabajo duro, abogacía, soluciones basadas en evidencia y una gran dosis de valentía.“Estos héroes saben que el verdadero valor no puede ser sofocado. Siguen hablando en contra de los agresores, escribiendo leyes para proteger a los inocentes, construyendo refugios seguros para las víctimas y sin miedo a contar sus historias. Estamos muy agradecidos por haber compartido esas historias con nosotros”, destacó Daniela Ligiero, CEO de Together For Girls.(Le puede interesar: 'En Colombia no se necesitan escoltas, sino justicia': Jineth Bedoya)El reconocimiento otorgado este año a Bedoya, que publica la revista digital Safe Magazine, estuvo sustentado en su “feroz activismo” dirigido a que las víctimas de violencia sexual puedan llevar mejor su dolor.“Bedoya dice que dar a las víctimas el valor de presentar sus propias historias es el medio para cambiar la realidad de las mujeres que han enfrentado violencia sexual”, sostuvo el medio digital tras publicar los seleccionados.“Este reconocimiento llega en un momento coyuntural para Colombia con el asesinato de Yuliana Samboní; el asesinato y empalamiento de Dora Lilia Gálvez en Buga y con la violación de una estudiante en Córdoba. Por eso, que reconozcan a Colombia y a una persona que lucha para intentar frenar la violencia y además aporta algo a las leyes, la política pública y a concientizar a la sociedad es en últimas la recompensa de hacer todo este trabajo que hacemos, que en este caso es a través de la campaña ‘No es hora de callar’ que apoya EL TIEMPO”, dijo la periodista.Bedoya fue seleccionada este año junto a grandes personalidades a nivel mundial, como el vicepresidente de EE. UU., Joe Biden; la actriz Ashley Judd y activistas de República Democrática del Congo, Zambia, Rusia, Bolivia y hasta del Estado Islámico.(Además: Jineth Bedoya galardonada con dos premios por su trabajo)“Cuando salió la información oficial desde Nueva York fue una gran sorpresa estar al lado de Joe Biden y la relatora de las Naciones Unidas para Violencia Sexual, que es una mujer muy importante a nivel mundial y que admiro profundamente. Además, estar con activistas de África y Europa que también trabajan en el tema, le da todavía más mérito y me siento de verdad muy honrada y comprometida con el trabajo que hacemos desde ‘No es hora de callar’ ”, concluyó Bedoya.El próximo sábado 17 de diciembre se realizará en Bogotá un nuevo retorno simbólico de víctimas de violencia sexual encabezado por la periodista Jineth Bedoya. El acto tiene como objetivo dignificar y empoderar a las sobrevivientes de estos hechos y tendrá dos temas esenciales: un taller de sensibilización y una caminata.EL TIEMPO		Descarga la app El Tiempo. Con ella puedes escoger los temas de tu interés y recibir notificaciones de las últimas noticias. Conócela acá</t>
  </si>
  <si>
    <t>Pasó desapercibida una noticia sobre los productos y servicios para comprar que más busca la gente por países en Google. Mientras en otras latitudes el tema son patentes, costo de vida o permiso de residencia, en el nuestro lo que más se busca son prostitutas, junto con países como Brasil, Camboya y Tailandia, reconocidos epicentros del turismo sexual.No nos sorprende. De hecho, los reconocimientos que ha recibido Medellín por sus avances solo han traído una caterva de mochileros malolientes en busca de putas y drogas que están acabando con la tranquilidad de sectores residenciales como Laureles y El Poblado, donde hay más de cien hostales sin licencia en los que se paga por una cama o un colchón.También cunde el negocio de la parahotelería, que consiste en el alquiler de apartamentos completos a ‘turistas’ en desmedro de los copropietarios, a quienes les toca aguantarse las escandalosas fiestas con música a alto volumen, alcohol, drogas de toda clase y las infaltables prostitutas, que ya son visitantes asiduas de muchos conjuntos residenciales.Cómo será que el antes exclusivo parque Lleras (el equivalente del parque de la 93 en Bogotá) dejó de ser un sitio representativo de rumba de la ciudad para convertirse en una nueva zona de tolerancia donde chicas de todo el país ofrecen sus servicios tratando de imitar el acento de las paisitas.Pero no obstante la profusa oferta carnal, la violencia sexual en Colombia supera la de muchos países en los que la prostitución está prohibida. Esto, aunque se ha creído que el meretricio funciona como una especie de válvula de escape para enfermos inexcusables como Rafael Uribe Noguera (el ‘presunto’). Sin embargo, según pediatras, solo en Medellín abusan de 10 menores cada día; y, de acuerdo con la ONG Save the Children, 2,5 niños mueren a diario en Colombia de manera violenta.El tiempo pasa y los casos se olvidan. Ha habido y habrá otras Yulianas Samboní. Por eso, muchos seguimos creyendo que la cadena perpetua es poquito para violadores y asesinos de menores, aunque los ‘expertos’ arguyan que no es más que ‘populismo punitivo’. ¿Alguien recuerda el caso de Orlando Pelayo, que secuestró y asesinó a su hijo de 11 meses en Chía, Cundinamarca, en el 2008? ¿O la asonada que desató el crimen de Karen Manuela González, el mismo año, en San Pedro, Antioquia, cuando la comunidad trató de linchar al asesino? No sería de extrañar que el olvido vaya de la mano con la impunidad y ambos criminales ya estén en la calle.Jamás superaremos la violencia mientras el principio de autoridad se siga menoscabando y la ley no sea igual para todos. ¿Cómo pedir un castigo ejemplarizante para Uribe Noguera cuando se otorga total impunidad a los mayores perpetradores de violencia contra las mujeres y los niños en este país? La cosificación sexual de la mujer en las Farc está ampliamente documentada, basta leer los cuadernos de la holandesa, esa que hoy se pavonea en helicópteros pagados con nuestros impuestos haciendo críticas sobre la propiedad privada.¿Y qué tal los niños fusilados por mera sospecha, como lo ha confesado alias Karina? ¿Cómo olvidar a alias Comidita, el guerrillerito de 13 años que fue degollado por comerse unas lentejas sin permiso, según cuenta Óscar Tulio Lizcano? Quien se sorprenda por las amenazas de ‘Lozada’ a través de la televisión no entiende con quiénes se ha negociado. ¿Ese es el sol de paz que brilla sobre Colombia?Entre tanto, se cuece el caldo de cultivo de una corrupción jamás vista. El robo de Reficar –un verdadero pozo de ‘mermelada’– asciende a casi 3.000 millones de dólares. Eso no es producto de errores de cálculo, no nos crean tan pendejos.Saúl Hernández Bolívar</t>
  </si>
  <si>
    <t>En estos días de noticias trágicas sobre atropellos a las mujeres, alivia un poco el ánimo el saber que algo se hace por erradicar el machismo, siempre dañino; por imponer, así sea mediante castigos económicos, normas de convivencia y de respeto hacia ellas.Buenos Aires tomó la semana pasada una decisión importante. En la capital argentina, la legislatura de la ciudad resolvió imponer multas hasta de mil pesos, que allí equivalen a unos 60 dólares, al acoso sexual callejero, de toda índole. “Comentarios sexuales directos o indirectos al cuerpo; fotografías y grabaciones no consentidas a partes íntimas; persecución o arrinconamiento; masturbación y exhibicionismo”. En fin, el castigo al acoso sexual público –y privado, debería ser– es, según la norma, contra “todo acto que afecte la dignidad y el derecho a la integridad física o moral”.Hay que aplaudir este propósito porque cada paso que se dé en tal sentido, así sea como insistencia para crear conciencia, para persuadir a los patanes, es muy valioso. Es buscar, aunque sea a la fuerza, una cultura del respeto a la mujer. Y es que si por aquí llueve, en otras partes hay vientos de tormenta. En lo que va de este año, por casos de violencia de género, han sido asesinadas 175 mujeres en el país de Mafalda.Y según un estudio de Mujeres de la Matria Latinoamericana (MuMaLá), al 37 por ciento de ellas un hombre les mostró sus partes íntimas, el 47 por ciento fueron seguidas por un hombre en la calle y el ciento por ciento sufrieron algún tipo de acoso en la vía pública.Lo triste e inquietante es que no es solo Buenos Aires, sino varios países latinoamericanos y sus ciudades grandes. Bueno, habría que aterrizar en el transporte público de nuestra Bogotá, donde hay esfuerzos policiales y se ha intentado, inclusive, tener rutas solo para ellas, porque es una vergüenza el ultraje de unos desadaptados contra las mujeres.Ojalá funcione en Buenos Aires la medida. Y que, si hay lugar a ello, se copie. Y se castigue, dependiendo de cada caso, con detención a los agresores. O se los trate. Pero el hecho es no seguir de brazos cruzados ante esta forma cotidiana de agresión. Que no es romántica, es violencia.editorial@eltiempo.com.co</t>
  </si>
  <si>
    <t>En un resultado sorpresivo, el magnate inmobiliario Donald Trump desafió las encuestas y ganó las elecciones presidenciales en Estados Unidos el 8 de noviembre. Tras una campaña criticada por usar comentarios racistas, sexistas y xenófobos, el republicano venció a la candidata demócrata Hillary Clinton. Según el conteo de los votos electorales, Trump consiguió 279, mientras que Clinton logró 228.El 2016 parecía el año destinado para dar inicio a los diálogos formales entre el Gobierno y la guerrilla del Eln: en marzo se anunció la instalación de la mesa y la primera ronda de conversaciones fue fijada para mayo, en Quito. Pero la negativa del grupo armado de liberar a los secuestrados en su poder (entre ellos, el excongresista Odín Sánchez) ha impedido el comienzo de la negociación. Incluso, el 27 de octubre, que fue la fecha establecida por las delegaciones como nuevo punto de arranque, fue postergada por la misma razón, pues el Gobierno –cuyo equipo negociador encabeza Juan Camilo Restrepo– ha puesto la liberación como condición y el Eln sostiene que ese tema debe tratarse en la mesa. El proceso quedó congelado hasta el 2017.El Glivec (imatinib), un fármaco contra el cáncer, se convirtió en el primer medicamento declarado de interés público por el Ministerio de Salud. Al poner a los pacientes por encima de las farmacéuticas y fijar un precio por debajo del mercado, se trata de un hito en el sistema de salud.A la crisis de desabastecimiento se sumó un año de tensiones políticas originadas en la voluntad del gobierno de Nicolás Maduro de no dar margen de maniobra a la Asamblea Nacional, de mayoría opositora. Mediante marchas, la Mesa de Unidad Democrática quiso presionar un referendo revocatorio y un juicio político al Presidente, pero no logró sus objetivos. Un diálogo mediado por el Vaticano y Unasur tiene todo en ‘stand by’.Intervenir el ‘Bronx’, el mayor expendio de drogas y armas del país, permitió rescatar a más de 150 niños que eran explotados y empezar a recuperar este céntrico sector de Bogotá del control de las mafias. También generó polémica por el desplazamiento de indigentes a otras zonas.En abril, 671 personas murieron por un fuerte terremoto de magnitud 7,8 que se registró en la provincia costera de Manabí, en el noroeste. El fatídico sismo se convirtió en el segundo más fuerte en la región, luego del que sufrió Colombia en 1979, con 8,1 grados en la escala de Richter.Entre agosto del 2015 y marzo del 2016, el país vivió uno de los fenómenos del Niño más fuertes en la historia reciente. Se presentaron más de 5.600 emergencias, los incendios forestales arrasaron un área de 136.000 hectáreas y 130 municipios tuvieron racionamientos de agua. A lo anterior se sumó la amenaza de un posible apagón por los bajos niveles en los embalses de las hidroeléctricas. El Gobierno se empeñó en una fuerte campaña de ahorro de energía, que disipó el riesgo de limitar el consumo energético del país.El 7 de septiembre, el Consejo de Estado anuló la reelección del procurador, Alejandro Ordóñez. El alto tribunal encontró que en su postulación se tenían que haber aceptado los impedimentos que presentaron tres magistrados, quienes alegaron conflicto de intereses porque tenían familiares trabajando en la Procuraduría.La polémica venta del 57,6 por ciento que tenía la Nación en la generadora de energía Isagén, por 6,5 billones de pesos, no solo fue el negocio del año (otros dueños también vendieron), sino también el punto de partida para que la Financiera de Desarrollo Nacional (FDN) pudiera respaldar con más dinero los estratégicos proyectos viales de cuarta generación.El 6 de julio, el mundo recibió con todo el entusiasmo a Pokémon Go, la aplicación para móviles de Niantic y The Pokémon Company que apeló a la nostalgia de jugadores que le tenían cariño a la primera generación de Pokémon. Uno de los elementos destacados del juego fue la adopción de la realidad aumentada. Dicho de otra manera, se podían ver los pokémones en la vida real. En Google Trends, el término ‘Pokémon Go’ alcanzó un pico histórico el 16 de julio y llegó a opacar las búsquedas sobre los Juegos Olímpicos. Según un estudio publicado por Newzoo, en los primeros 80 días de su lanzamiento la aplicación fue descargada al menos 550 millones de veces (27 millones al día en su punto de mayor fama) y obtuvo 470 millones de dólares en ingresos brutos.El 10 de marzo, los Rolling Stones visitaron Colombia por primera vez, como parte de su ‘América Latina Olé Tour’, que comenzó en Chile y concluyó en La Habana con un ‘show’ gratuito. La presentación, ante más de 45.000 personas, se llevó a cabo en el estadio El Campín y tuvo a Juanes como invitado. Mick Jagger, Keith Richards, Charlie Watts, Ron Wood y el colombiano interpretaron la canción ‘Beast of Burden’, en el evento musical más importante del año en el país.Con la caída de los dignatarios de la Fifa inmersos en escándalos de corrupción por la elección de las sedes de los mundiales de Rusia y Catar, y por las coimas en la venta de derechos de TV y mercadeo de los torneos en Suramérica, se renovaron los cuadros directivos y Gianni Infantino asumió la presidencia de la Fifa. Además, por primera vez, una mujer –y africana– asumió la secretaría general: Fatma Samoura, de Senegal. En Europa, la Uefa escogió como presidente al esloveno Aleksander Ceferin. En Suramérica, el paraguayo Alejandro Domínguez asumió la jefatura de la Conmebol. Además, por primera vez en la historia se autorizó el asistente de video experimental para apoyar decisiones de los árbitros. El 22 se septiembre se utilizó por primera vez en un juego oficial (Copa de Holanda) y Anouar Kali fue el primer jugador en ser expulsado gracias a esta tecnología.Otra vez la capital termina el año con la promesa de un metro. Al parecer, la primera línea será elevada e irá desde el Portal Américas (Kennedy) hasta la calle 72 (norte). Se espera que este mes sea aprobado el Conpes que garantiza 9,5 billones de pesos del Gobierno Nacional. El Alcalde prometió que la licitación se abrirá en el 2017 y que las obras comenzarán en el 2018.El miércoles 27 de enero, cuatro días después de desatarse el escándalo en su contra por denuncias de acoso laboral y sexual en la Defensoría del Pueblo, el jefe de este organismo, Jorge Armando Otálora, renunció. El funcionario decidió dar el paso al costado y presentó su carta de dimisión al presidente de la Cámara de Representantes, Alfredo Deluque Zuleta. El escándalo se suscitó luego de que, en una columna publicada por el periodista Daniel Coronell, la exsecretaria privada de Otálora Astrid Helena Cristancho lo señaló de haberla acosado durante dos años mediante chats y fotos.Una comisión independiente de la Agencia Mundial Antidopaje destapó que el Gobierno ruso participó en el dopaje sistemático de 1.000 atletas del 2011 al 2015 . Los equipos de atletismo (con Yelena Isinbayeva a la cabeza) y pesas, entre otros, fueron vetados para los Olímpicos de Río. Además, la tenista María Sharapova fue suspendida dos años. Colombia fue objeto de otra investigación para desmantelar una red de seleccionadores, médicos y técnicos que suministran sustancias como EPO, Aicar y TB-500. El ‘rey del dopaje’, el médico Alfredo Beltrán, fue capturado en julio.El 28 de noviembre será recordado como el día en el que tuvo lugar la peor tragedia aérea de la historia del fútbol. Esa noche, el vuelo 2933 de la aerolínea boliviana LaMia, que llevaba al equipo brasileño Chapecoense a Medellín, para enfrentarse al Atlético Nacional en la final de la Copa Suramericana, se estrelló en el cerro Gordo, en La Unión, Antioquia. En el avión iban 68 pasajeros, entre jugadores, entrenadores y periodistas, y nueve tripulantes. Solo seis sobrevivieron. El hecho habría ocurrido por imprudencias de la aerolínea y del piloto, que optó por ir en ruta directa de Santa Cruz (Bolivia) a Rionegro, sin combustible suficiente. Tras la tragedia, la Conmebol declaró campeón de la Copa 2016 al Chapecoense.La histórica visita de Barack Obama a Cuba, el 21 de marzo, fue la primera de un presidente de Estados Unidos en casi 90 años. Fue también parte del proceso de normalización, tras 60 años de enemistad, de las relaciones diplomáticas, una ruta que plantea temas tan espinosos como la devolución de Guantánamo o el levantamiento del embargo económico, que no está en las manos del mandatario sino del Senado, de mayoría republicana. Y, ahora, con el ascenso de Donald Trump nace un nuevo obstáculo, pues el magnate ha dicho que podría reversar los acuerdos si no hay mayores compromisos del régimen de Raúl Castro. Se vienen tiempos difíciles para esta traumática relación.El 2016 fue un año trágico para los niños que viven en el departamento más septentrional de Colombia: hasta esta semana, 76 menores de edad habían muerto víctimas de la desnutrición. Los esfuerzos del Gobierno no han sido suficientes para contrarrestar esta situación, que, según el ICBF, responde a múltiples factores; entre ellos, la falta de infraestructura sanitaria, el difícil acceso a muchas zonas y el fuerte arraigo de las tradiciones indígenas. Muchas veces, los padres impiden que sus hijos sean atendidos por personal médico. A los muertos en el departamento debe sumarse el delicado estado de salud en el que se encuentran más de 20.000 niños, cuyas vidas están en grave riesgo por sufrir de enfermedades diarreicas relacionadas, principalmente, con la falta de agua potable y de sistemas de alcantarillado.La decisión de los británicos de salirse de la Unión Europea, tomada en junio mediante referendo, provocó un sismo histórico, que obligó al primer ministro David Cameron a abandonar su cargo, hundió los mercados, dejó en el aire una posible desintegración del Reino Unido y evidenció la inestabilidad que amenaza al gran bloque. La primera ministra conservadora Theresa May, encargada de diseñar el curso de salida, presentará al Consejo Europeo el plan de marcha en marzo, que daría inicio a un periodo de negociación de hasta dos años, si una decisión del Supremo no lo retrasa.Después de nueve meses de un dramático proceso de ‘impeachment’ y en un fallo histórico del Senado, el 31 de agosto fue destituida la presidenta de Brasil, Dilma Rousseff, una exguerrillera de 68 años que se convirtió en la primera mujer en llevar las riendas de su país. La decisión puso un fin dramático a los 13 años de gobierno de la izquierda en el gigante suramericano. Rousseff había sido suspendida en mayo tras ser acusada de manipular las cuentas públicas para asegurar su reelección en el 2014 y de continuar con esa práctica al año siguiente. La Cámara de Diputados designó al frente del Palacio del Planalto al vicepresidente Michel Temer, del Partido del Movimiento Democrático Brasileño. “Volveremos”, prometió Rousseff.El crimen de Yuliana Andrea Samboní, de tan solo 7 años, indignó al país en el último mes del año y volvió a prender las alarmas sobre la violencia contra los menores de edad. El domingo 4 de diciembre, la niña indígena fue raptada en el barrio Bosque Calderón, en Chapinero, por el arquitecto Rafael Uribe Noguera, quien la subió en una camioneta y la llevó a su apartamento en la zona de Chapinero Alto. En la noche de ese día, las autoridades encontraron a la pequeña sin vida y con signos de violencia sexual. Según el dictamen de Medicina Legal, murió por asfixia. Este hecho generó marchas y plantones por parte de organizaciones y personas que se solidarizaron con la familia Samboní.Este año fue para la Superintendencia de Industria y Comercio el momento de tomar decisiones definitivas en materia de carteles empresariales. Por pactar precios entre ellas, la entidad impuso una multa de 185.417 millones de pesos a las empresas del cartel del papel higiénico; los miembros del cartel de los pañales fueron sancionados con 209.000 millones y los del cartel de los cuadernos tuvieron que pagar 60.000 millones.El 13 de agosto, poco antes de cumplirse un año del cierre de la frontera entre Colombia y Venezuela, establecido por el gobierno de Nicolás Maduro, se produjo la reapertura gradual de los puentes internacionales y los pasos terrestres de 5 a. m. a 8 p. m. Tras la decisión, se definió una agenda bilateral de trabajo sobre frentes como migración, comercio y seguridad, y en septiembre se habilitó el paso nocturno de vehículos de carga pesada. Según Migración Colombia, en los primeros tres meses de la medida, 11 millones de venezolanos entraron y salieron de nuestro país.El 3 de abril se revelaron los secretos de la firma de abogados panameña Mossack-Fonseca, especializada en abrir empresas fantasmas en paraísos fiscales para ocultar fortunas. Entre los miles de clientes que usaron sus servicios hay presidentes, deportistas, dirigentes de la Fifa, actores y funcionarios. Algunos fueron encausados en sus países por evasión de impuestos y otros renunciaron a sus cargos tras el escándalo. La información, de 2,6 Terabytes y entregada al periódico alemán Süddeutsche Zeitung, es considerada la mayor filtración de la historia. La investigación periodística fue presentada simultáneamente por 109 medios de comunicación (periódicos, televisión y plataformas digitales) en 76 países.Luego de varios meses de soportar un escándalo por la supuesta existencia de una red de prostitución masculina dentro de la Policía, el general Rodolfo Palomino, director de la institución, se vio obligado a renunciar. Lo reemplazó el general Jorge Nieto. A comienzos de diciembre, la Fiscalía archivó la investigación que había abierto contra Palomino. El ente judicial consideró que la ‘Comunidad del anillo’ nunca existió y que este caso está relacionado con una práctica particular, por la que están procesados el mayor Wílmer Torres y el coronel Jerson Castellanos.‘El abrazo de la serpiente’ se convirtió en la primera producción colombiana que consigue una nominación al Óscar de la Academia en la categoría de mejor película extranjera. Dirigida por Ciro Guerra, esta cinta logró llamar la atención de la crítica y el público internacional por hacer un retrato impactante de la destrucción de las comunidades indígenas del Amazonas. Según Guerra, “la película –que requirió de siete semanas de rodaje– fue una aproximación muy respetuosa a la selva”. Después de la postulación, se conoció que el realizador rodaría ‘The Detainee’, primera entrega de una trilogía que sería su debut en habla inglesa.Ante la irrupción de los modelos de negocio anclados en el ecosistema digital, plataformas tecnológicas como Uber crearon un extenso y agitado debate. En su momento, el Ministerio de Transporte calificó la aplicación de ilegal y lanzó una ofensiva judicial para impedir su funcionamiento. Los taxistas tradicionales se enardecieron y llegaron incluso a agredir a pasajeros y conductores de Uber. Para dirimir esta situación, el Gobierno dio a conocer una resolución con las reglas para la operación del transporte terrestre de lujo en el país, proyecto que había sido creado en noviembre del 2015 mediante el Decreto 2297.El 30 de mayo se dio una nueva protesta campesina bajo el nombre de Cumbre Agraria Campesina Étnica y Popular, que dejó tres muertos y terminó el 12 de junio, fecha en la que se logró un acuerdo con el Gobierno. Los principales puntos de concentración fueron Cauca, Antioquia, Boyacá, Casanare, Caquetá, Cesar, Chocó, Cundinamarca, Huila, Meta, Nariño, Quindío, Risaralda, Santander, Norte de Santander y Valle del Cauca, en donde exigieron reformas en el uso de la tierra, la minería y los cultivos ilícitos. Según la Defensoría del Pueblo, el paro involucró a más de 65.500 manifestantes y afectó a más de 3,6 millones de personas.El 2016 quedará en la mente de millones de colombianos como el año en el que el costo de vida se desbordó, alcanzando niveles no vistos en más de década y media. En julio, el índice de precios al consumidor (IPC) rozó de manera peligrosa el 9 por ciento anual, impulsado por factores de carácter transitorio, lo que obligó a la junta directiva del Banco de la República a elevar su tasa de intervención hasta 7,75 por ciento.EL TIEMPO		Descarga la app El Tiempo. Con ella puedes escoger los temas de tu interés y recibir notificaciones de las últimas noticias. Conócela acá</t>
  </si>
  <si>
    <t>El crimen de la pequeña Yuliana Samboní, que hoy estremece al país, no es tan inusual como podría pensar la mayoría de los colombianos.Hace menos de un mes, en Suba, en el noroccidente de Bogotá, una pareja de habitantes de la calle llegó hasta un hospital público para buscar ayuda para su hija de 2 años. La niña murió, al parecer, como consecuencia del abuso sexual, y los padres, que afirmaron en un primer momento que la menor presentaba cuadros de convulsión sin causa aparente, desaparecieron apenas la dejaron en el centro médico.(Opinión: Las otras Yulianas)El lunes, una niña de 13 años en la vereda Lomitas, municipio de Santander de Quilichao, en Cauca, fue abusada sexualmente por un hombre, al parecer bajo los efectos del alcohol, cuando regresaba a su casa luego de llevar a sus hermanos al colegio.Cada día de este año, según las cifras de Medicina Legal, al menos 50 menores de edad fueron víctimas de abuso sexual. Lo más grave es que se trata de un crimen con alto subregistro, porque muchas de las víctimas no acuden, por amenazas o temor a la estigmatización, a las autoridades.Hasta finales de octubre de este año se registraron, en total, 17.711 casos de agresión sexual. El 86 por ciento de esos casos –es decir, 15.237– corresponden a menores de 18 años. El mayor número de víctimas son niñas y adolescentes.El panorama es aún más aterrador porque 2.014 de las víctimas de los depredadores sexuales tenían menos de 4 años; otras 4.153 estaban entre los 5 y los 10 años y 7.012 estaban entre esa edad y los 14.El informe ‘Forensis’, de Medicina Legal, encontró que en la mayoría de los casos durante el 2015 (19.181), los principales agresores fueron familiares, conocidos y amigos; y, al igual que en el 2016, los mayores casos se dan entre los 10 y los 14 años.En el crimen de la niña Yuliana y en aquellos en los que se involucre a menores de edad, la Defensoría del Pueblo solicitó a la Fiscalía y los jueces cumplir “con rigurosidad lo que se establece en la Constitución: no otorgar ningún beneficio penal y dar penas mayores”. “Hay casos donde no se aplica la ley. Se establecen penas, pero se dan beneficios”, advierte la entidad.Sin embargo el fiscal general, Néstor Humberto Martínez, dice que “en materia de crímenes contra niños, felizmente Colombia no permite ningún tipo de negociaciones”.Así las cosas, aunque los investigados por esos delitos aceptaran cargos, no tendrían rebajas de penas.(Opinión: El camino para erradicar las violencias contra la mujer)El desgarrador panorama de abuso contra los menores de edad ya ha llevado a que la Fiscalía realice jornadas nacionales contra los abusadores. En solo una de esas redadas, en diciembre del año pasado, la Fiscalía capturó a 427 personas vinculadas a ataques sexuales. La mayoría de las capturas se dio en Bogotá, con 69 casos; Cali, con 31; Boyacá, con 29, y Antioquia, con 28.Isabel Agatón Santander, abogada de la Secretaría Distrital de la Mujer y quien actúa en el proceso como representante de la familia de Yuliana, señaló: “Este tipo de violencias está acabando con cuatro mujeres por día en el país. Son miles de vidas que se están perdiendo en hechos atroces de violencia que requieren una intervención”.Por su parte, la Unicef advierte que aunque el país cuenta con avances importantes en prevención y atención de la violencia contra las mujeres y las niñas, “aún es necesario intensificar la implementación de las normativas vigentes y de los esfuerzos del Estado por contener esta forma de violencia, que vulnera los derechos humanos”.La advertencia también la hizo el Instituto Colombiano de Bienestar Familiar (ICBF). Su directora, Cristina Plazas, insistió en la necesidad de aplicar penas más drásticas contra las personas que cometen estos crímenes. “La violencia sexual es una realidad en todos los estratos, que debemos entender y dejar de proteger”, expresó Plazas.Y es que, en general, la población menor de edad es la más vulnerable y por ende la víctima frecuente de todo tipo de ataques en el país. Así, de los 8.626 casos de homicidio que se reportaron en Colombia hasta octubre, 566 corresponden a menores de edad. En 116 de esos casos, la víctima tenía entre 0 y 14 años.Y en lo que se refiere a lesiones personales (no sexuales), los menores de 18 años fueron víctimas en 8.738 casos. Niños entre los 0 y los 4 años fueron atacados en al menos 1.397 ocasiones, casi siempre por sus padres o familiares.El año pasado hubo más de 25.000 reportes de lesiones a menores. Por regiones, de lejos, Bogotá aporta la mayor cantidad de episodios de violencia contra niños, niñas y adolescentes. Antioquia, Valle y Cundinamarca reportan también altos índices de esta problemática.Entre enero y octubre de este año, en Bogotá se practicaron 2.548 exámenes por presunto delito sexual en menores de 14 años, lo que significa ocho casos al día. El sitio más peligroso para los menores, según el reporte, es su propia vivienda: 1.758 casos. Le siguen la calle con 307 y el colegio, con 105.En cuanto a homicidios, en estos primeros diez meses fueron asesinados 8 menores de 14 años, de los cuales 6 eran niños y 2, niñas, en las localidades de Bosa, Ciudad Bolívar, Kennedy, San Cristóbal, Santa Fe, Suba y Chapinero.JUSTICIAjusticia@eltiempo.com		Descarga la app El Tiempo. Con ella puedes escoger los temas de tu interés y recibir notificaciones de las últimas noticias. Conócela acá</t>
  </si>
  <si>
    <t>Impotencia. Apatía. Impunidad. Tres palabras que describen la crisis humanitaria que afronta el país en el tema de violencia de género, especialmente contra menores de edad. Así lo han denunciado este año organizaciones de mujeres e instituciones que trabajan por los derechos de la infancia y la adolescencia, pero pocos estamentos han dado respuesta efectiva.En el primer trimestre, Medicina Legal presentó un informe que señalaba la vulnerabilidad de las niñas frente a la violencia sexual. Fueron contados los medios que lo registraron y la indignación brilló por su ausencia. En junio, la Policía de Antioquia denunció la violación que sufrió por semanas, por parte de su padrastro, una niña de tres años. La información duró segundos en las parrillas de televisión y no se registró en muchos medios.(También: El pacto de silencio en torno a la oscura vida de Rafael Uribe)Luego, la intervención del ‘Bronx’ dejó al descubierto la explotación sexual de niñas, pero para el país fue más importante la novela detrás del expendio de droga más grande de Bogotá. En julio, organizaciones hicieron llamados para que se atendiera la trata de niñas en las principales ciudades; en agosto, el ICBF alertó sobre los embarazos en niñas de entre 9 y 12 años. Y hace pocos días, la barbárica violación, tortura y empalamiento que le provocaron la muerte a Dora Lilia Gálvez, en Buga, Valle, conmocionó a un sector de la opinión.Todos los casos merecen atención urgente, como la que ha recibido el atroz crimen de Yuliana. Pero el común denominador, además del dolor, es la impunidad, motor que impulsa la violencia contra mujeres. Jueces que les devuelven la custodia a padres abusadores; violadores que reciben casa por cárcel; testimonios de pequeños que son invalidados porque “fantasean mucho”; pruebas rechazadas con la frase “la mujer se lo busca”.Según Lucero Ramírez, abogada que atiende casos de violencia de género, de cada cinco casos de menores abusados, uno llega a una condena. Y ni qué decir de los casos de violencia sexual en mujeres: impunidad del 98 por ciento tanto en el marco del conflicto armado como en el espacio ordinario.El martes, la campaña No Es Hora De Callar, apoyada por EL TIEMPO, hizo en el puerto de Buenaventura el segundo retorno simbólico del año con víctimas y sobrevivientes de violencia sexual. Se logró una hermosa jornada de memoria, dignificación y de ratificación de que allí hay decenas de Yulianas: algunas ya no están, otras siguen a la sombra de sus victimarios. Es hora de levantar más fuerte la voz. Por todas.JINETH BEDOYASubeditora de EL TIEMPO		Descarga la app El Tiempo. Con ella puedes escoger los temas de tu interés y recibir notificaciones de las últimas noticias. Conócela acá</t>
  </si>
  <si>
    <t>El crimen de la pequeña Yuliana Samboní, que hoy estremece al país, no es tan inusual como podría pensar la mayoría de los colombianos.Hace menos de un mes, en Suba, en el noroccidente de Bogotá, una pareja de habitantes de la calle llegó hasta un hospital público para buscar ayuda para su hija de 2 años. La niña murió, al parecer, como consecuencia del abuso sexual, y los padres, que afirmaron en un primer momento que la menor presentaba cuadros de convulsión sin causa aparente, desaparecieron apenas la dejaron en el centro médico.(Opinión: Las otras Yulianas)El lunes, una niña de 13 años en la vereda Lomitas, municipio de Santander de Quilichao, en Cauca, fue abusada sexualmente por un hombre, al parecer bajo los efectos del alcohol, cuando regresaba a su casa luego de llevar a sus hermanos al colegio.Cada día de este año, según las cifras de Medicina Legal, al menos 50 menores de edad fueron víctimas de abuso sexual. Lo más grave es que se trata de un crimen con alto subregistro, porque muchas de las víctimas no acuden, por amenazas o temor a la estigmatización, a las autoridades.Hasta finales de octubre de este año se registraron, en total, 17.711 casos de agresión sexual. El 86 por ciento de esos casos –es decir, 15.237– corresponden a menores de 18 años. El mayor número de víctimas son niñas y adolescentes.El panorama es aún más aterrador porque 2.014 de las víctimas de los depredadores sexuales tenían menos de 4 años; otras 4.153 estaban entre los 5 y los 10 años y 7.012 estaban entre esa edad y los 14.El informe ‘Forensis’, de Medicina Legal, encontró que en la mayoría de los casos durante el 2015 (19.181), los principales agresores fueron familiares, conocidos y amigos; y, al igual que en el 2016, los mayores casos se dan entre los 10 y los 14 años.En el crimen de la niña Yuliana y en aquellos en los que se involucre a menores de edad, la Defensoría del Pueblo solicitó a la Fiscalía y los jueces cumplir “con rigurosidad lo que se establece en la Constitución: no otorgar ningún beneficio penal y dar penas mayores”. “Hay casos donde no se aplica la ley. Se establecen penas, pero se dan beneficios”, advierte la entidad.Sin embargo el fiscal general, Néstor Humberto Martínez, dice que “en materia de crímenes contra niños, felizmente Colombia no permite ningún tipo de negociaciones”.Así las cosas, aunque los investigados por esos delitos aceptaran cargos, no tendrían rebajas de penas.(Opinión: El camino para erradicar las violencias contra la mujer)El desgarrador panorama de abuso contra los menores de edad ya ha llevado a que la Fiscalía realice jornadas nacionales contra los abusadores. En solo una de esas redadas, en diciembre del año pasado, la Fiscalía capturó a 427 personas vinculadas a ataques sexuales. La mayoría de las capturas se dio en Bogotá, con 69 casos; Cali, con 31; Boyacá, con 29, y Antioquia, con 28.Isabel Agatón Santander, abogada de la Secretaría Distrital de la Mujer y quien actúa en el proceso como representante de la familia de Yuliana, señaló: “Este tipo de violencias está acabando con cuatro mujeres por día en el país. Son miles de vidas que se están perdiendo en hechos atroces de violencia que requieren una intervención”.Por su parte, la Unicef advierte que aunque el país cuenta con avances importantes en prevención y atención de la violencia contra las mujeres y las niñas, “aún es necesario intensificar la implementación de las normativas vigentes y de los esfuerzos del Estado por contener esta forma de violencia, que vulnera los derechos humanos”.La advertencia también la hizo el Instituto Colombiano de Bienestar Familiar (ICBF). Su directora, Cristina Plazas, insistió en la necesidad de aplicar penas más drásticas contra las personas que cometen estos crímenes. “La violencia sexual es una realidad en todos los estratos, que debemos entender y dejar de proteger”, expresó Plazas.Y es que, en general, la población menor de edad es la más vulnerable y por ende la víctima frecuente de todo tipo de ataques en el país. Así, de los 8.626 casos de homicidio que se reportaron en Colombia hasta octubre, 566 corresponden a menores de edad. En 116 de esos casos, la víctima tenía entre 0 y 14 años.Y en lo que se refiere a lesiones personales (no sexuales), los menores de 18 años fueron víctimas en 8.738 casos. Niños entre los 0 y los 4 años fueron atacados en al menos 1.397 ocasiones, casi siempre por sus padres o familiares.El año pasado hubo más de 25.000 reportes de lesiones a menores. Por regiones, de lejos, Bogotá aporta la mayor cantidad de episodios de violencia contra niños, niñas y adolescentes. Antioquia, Valle y Cundinamarca reportan también altos índices de esta problemática.Entre enero y octubre de este año, en Bogotá se practicaron 2.548 exámenes por presunto delito sexual en menores de 14 años, lo que significa ocho casos al día. El sitio más peligroso para los menores, según el reporte, es su propia vivienda: 1.758 casos. Le siguen la calle con 307 y el colegio, con 105.En cuanto a homicidios, en estos primeros diez meses fueron asesinados 8 menores de 14 años, de los cuales 6 eran niños y 2, niñas, en las localidades de Bosa, Ciudad Bolívar, Kennedy, San Cristóbal, Santa Fe, Suba y Chapinero.JUSTICIAjusticia@eltiempo.com</t>
  </si>
  <si>
    <t>El acoso sexual callejero será penado con multas en la capital de Argentina, un país donde la cultura machista está fuertemente arraigada y la violencia de género deja una mujer asesinada cada 30 horas, de acuerdo con registros oficiales.La norma fue aprobada esta semana por la legislatura de la ciudad de Buenos Aires e impone a los acosadores multas de hasta 1.000 pesos argentinos, que equivalen a unos 60 dólares. La pena se aplicará a quienes incurran en “comentarios sexuales directos o indirectos al cuerpo; fotografías y grabaciones no consentidas a partes íntimas; contacto físico indebido o no consentido; persecución y arrinconamiento; y masturbación y exhibicionismo”, dice la nueva medida.De acuerdo con la norma, acoso sexual callejero es “todo acto que afecte la dignidad y el derecho a la integridad física o moral”. “Todas las personas tienen derecho a transitar libremente por los espacios públicos y con la confianza de no ser violentadas, independientemente del contexto, la edad, la hora del día o el vestuario que use la persona agredida. Los derechos humanos no dependen ni se suspenden por detalles del entorno”, aseguró el legislador Pablo Ferreyra, impulsor de la ley.El acoso callejero es un asunto que está en el debate público argentino en los últimos años. De hecho, en este país, el movimiento Mujeres de la Matria Latinoamericana (MuMalá) realizó un estudio para medir la gravedad del problema, y los resultados fueron alarmantes: el ciento por ciento de las mujeres encuestadas sufrió algún tipo de acoso en la vía pública (silbidos, pitos de carro, comentarios sobre su apariencia) y el 50 por ciento dijo haber recibido piropos con contenido sexual explícito. El total de las mujeres sufrió su primera experiencia de este tipo entre los 9 y los 22 años de edad.El informe revela, además, que el 47 por ciento de ellas se sintieron seguidas por hombres en la calle; al 37 por ciento, un hombre le mostró sus partes íntimas; y el 29 por ciento fueron tocadas abusivamente en los espacios públicos.En el resto de la región, la situación no es menos grave. De acuerdo con la Comisión Económica para América Latina y el Caribe (Cepal), “en Lima, 9 de cada 10 mujeres entre 18 y 29 años han sido víctimas de acoso callejero (2013). En Bogotá y Ciudad de México, 6 de cada 10 mujeres han vivido alguna agresión sexual en el transporte público (2014), y en el caso de Chile, 5 de cada 10 mujeres, entre 20 y 29 años, declaran haber vivido acoso sexual callejero (2015)”.De acuerdo con el legislador Ferreyra, el acoso callejero “es profundamente violento porque es una práctica no deseada, que genera un impacto psicológico negativo”. Lo más grave es que habitualmente se tolera e incluso remarca como parte de la cultura, especialmente la porteña.El propio presidente Mauricio Macri admitió en un reportaje mientras era alcalde de Buenos Aires, antes de llegar a la jefatura del Estado, que decirle a una mujer “qué lindo culo que tenés” no podía ser considerado una ofensa sino una galantería. “En el fondo, a todas las mujeres les gusta que les digan un piropo, por más que esté acompañado de una grosería”, como justificó en abril del 2014, por lo que recibió un sinnúmero de repudios.Sacudida por los casos de feminicidios, cada vez más cruentos, la sociedad argentina reaccionó con el movimiento Ni Una Menos, que ya ha convocado multitudinarias marchas contra la violencia machista y tuvieron réplicas en otros países de América Latina, incluido Colombia.(Editorial: Ni una más, ni una menos)En lo que va del 2016, 175 mujeres han sido asesinadas en Argentina en casos de violencia de género, según la ONG Casa del Encuentro.EL TIEMPOCon información de AFP		Descarga la app El Tiempo. Con ella puedes escoger los temas de tu interés y recibir notificaciones de las últimas noticias. Conócela acá</t>
  </si>
  <si>
    <t>Fuentes de la Policía señalaron que el guarda de seguridad, llamado Fernando Merchán Murillo y quien era testigo clave en el proceso por el asesinato de la niña Yuliana Samboní, fue encontrado muerto en su casa del sector de El Tintal, en el sur de Bogotá.El hombre trabajaba en el edificio Eqqus 66. Las primeras versiones apuntan a que dejó una carta y se habría suicidado. Su cuerpo, según las autoridades, registra cortes en las muñecas.El vigilante estuvo de turno en el edificio el día en que apareció el cuerpo de la niña en un apartamento donde Rafael Uribe Noguera, señalado como posible autor del crimen, había vivido hasta hace pocas semanas. Él fue quien hizo las anotaciones en la minuta del edificio en las que consta las entradas de Rafael Uribe, y sus dos hermanos.(Casos aberrantes de feminicidio que han indignado al país).En el edificio no hay cámaras de seguridad, por lo que su testimonio era importante para la investigación, pues fue quien observó a los investigados ingresando al inmueble.Samboní, de 7 años, fue raptada en el barrio Bosque Calderón en la mañana del domingo pasado; posteriormente, las autoridades la encontraron sin vida y con signos de posible violencia sexual en la noche de ese mismo día.Este viernes, el hermano de Uribe Noguera, Francisco Uribe, pidió perdón por su hermano antes de entrar a un interrogatorio al que lo citó la Fiscalía. "Lamentamos profundamente la muerte de Yuliana. Estoy profundamente compungido por ello",  aseguró.-Las pistas que siguió la Policía para encontrar el cuerpo de Yuliana.-La vida desconocida del hombre señalado de matar a Yuliana.JUSTICIA		Descarga la app El Tiempo. Con ella puedes escoger los temas de tu interés y recibir notificaciones de las últimas noticias. Conócela acá</t>
  </si>
  <si>
    <t>Fuentes de la Policía señalaron que el guarda de seguridad, llamado Fernando Merchán Murillo y quien era testigo clave en el proceso por el asesinato de la niña Yuliana Samboní, fue encontrado muerto en su casa del sector de El Tintal, en el sur de Bogotá.El hombre trabajaba en el edificio Eqqus 66. Las primeras versiones apuntan a que dejó una carta y se habría suicidado. Su cuerpo, según las autoridades, registra cortes en las muñecas.El vigilante estuvo de turno en el edificio el día en que apareció el cuerpo de la niña en un apartamento donde Rafael Uribe Noguera, señalado como posible autor del crimen, había vivido hasta hace pocas semanas. Él fue quien hizo las anotaciones en la minuta del edificio en las que consta las entradas de Rafael Uribe, y sus dos hermanos.(Casos aberrantes de feminicidio que han indignado al país).En el edificio no hay cámaras de seguridad, por lo que su testimonio era importante para la investigación, pues fue quien observó a los investigados ingresando al inmueble.Samboní, de 7 años, fue raptada en el barrio Bosque Calderón en la mañana del domingo pasado; posteriormente, las autoridades la encontraron sin vida y con signos de posible violencia sexual en la noche de ese mismo día.Este viernes, el hermano de Uribe Noguera, Francisco Uribe, pidió perdón por su hermano antes de entrar a un interrogatorio al que lo citó la Fiscalía. "Lamentamos profundamente la muerte de Yuliana. Estoy profundamente compungido por ello",  aseguró.-Las pistas que siguió la Policía para encontrar el cuerpo de Yuliana.-La vida desconocida del hombre señalado de matar a Yuliana.JUSTICIA</t>
  </si>
  <si>
    <t xml:space="preserve">La educación en Bogotá es vista con buenos ojos para la mayoría de los consultados de la Encuesta de Percepción Ciudadana Bogotá, Cómo Vamos 2016, cuyos resultados fueron revelados esta semana.Cuando se les preguntó a los ciudadanos si estaban satisfechos con la enseñanza que reciben los menores de 5 años, el 44 por ciento respondió que estaban muy satisfechos y el 33 por ciento, algo satisfechos. Solo el 11 por ciento indicó sentirse algo insatisfecho y el 1 por ciento muy insatisfecho.La respuesta varió un poco para la categoría de niños de 5 años a jóvenes de 17 años. Los participantes del sondeo señalaron estar muy satisfechos en 25 por ciento, algo satisfechos en 40 por ciento, algo insatisfechos en 10 por ciento y muy insatisfechos en un 3 por ciento.En el caso de las personas que reciben educación técnica, tecnológica o profesional, señalaron que están satisfechos en un 27 por ciento, algo satisfechos en un 45 por ciento, algo insatisfechos en un 7 por ciento y muy insatisfechos en un 3 por ciento.(Opinión: 'El educador debe estar en la cima de la pirámide laboral')Frente a la población que aprueba la enseñanza que reciben los niños desde los 5 años hasta los jóvenes de 17 años, el nivel de satisfacción de quienes están en el sector privado y público varía.Para colegios oficiales la aprobación llega al 57 por ciento, mientras que para los colegios privados, se encuentra en el 77 por ciento. Además, 25 por ciento de los encuestados dicen sentirse insatisfechos con los centros educativos públicos mientras que el porcentaje es menor en los colegios en donde se paga una mensualidad. Allí el 7 por ciento siente insatisfacción con la enseñanza.Reducir esta brecha es uno de los retos que le espera a la Administración Distrital. Para ello, cabe señalar que la Secretaría de Educación anunció la creación de por lo menos 30 megacolegios en el cuatrienio, con el fin de brindar mejores condiciones de enseñanza a la población de colegios oficiales.Además, se ha comprometido a continuar con la implementación de la jornada única, para mejorar la calidad educativa en las instituciones, y para acercar a los estudiantes a áreas como la cultura y el deporte.La encuesta fue financiada por el programa Bogotá, Cómo Vamos y realizada por Ipsos Napoleón Franco a 1.502 hombres y mujeres mayores de 18 años de todos los estratos. Falta respetar a las minoríasCuando se les preguntó a los bogotanos si los habitantes se comportan bien con las personas de orientación sexual diversa (LGBTI) solo un 16 por ciento lo consideró así. Frente a los desplazados por la violencia la calificación no superó el 18 por ciento y frente a las minorías étnicas, afrodescendientes, indígenas, entre otras poblaciones, llegó al 21 por ciento, lo que indica que en temas de tolerancia y respeto se debe seguir trabajando en la capital.Prefieren ir a los parquesEntre las actividades de recreación y deporte, los bogotanos señalaron que prefieren ir a los parques (63 por ciento), seguido de visitar los centros comerciales (59 por ciento) e ir a restaurantes (54 por ciento). El 35 por ciento asiste a la ciclovía los domingos y festivos, programa que cumple 42 años y que recibe hasta un millón y medio de asistentes, en un día. Entre lo que menos acostumbran a hacer está asistir a actividades deportivas como espectador (17 por ciento). Además, 6 de cada 10 consultados se sienten satisfechos con la oferta recreativa y deportiva que hay en la capital.BOGOTÁEscríbanos a Miccru@eltiempo.com </t>
  </si>
  <si>
    <t>El cuerpo de Yuliana Samboní llegó a la Parroquia Santa Teresita (carrera 18 A # 43-50) a las 10:30 de la mañana, acompañada de una procesión, que se inició en la funeraria Los Olivos de la calle 42 con avenida Caracas, y que estaba encabezada por familiares y la Policía Metropolitana de Bogotá.El recorrido estuvo acompañado por algunos indígenas de diferentes etnias que con bombas blancas y una foto de la niña llegaron a la iglesia, junto con otros asistentes, gritando “¡Justicia, justicia, Cauca, Cauca! ¡Fuerza, fuerza!”.El padre de Yuliana había llegado antes a la parroquia, y se ubicó en la primera banca, donde recibió el apoyo moral de algunas personas, como el sacerdote Rubén Darío Ramírez, quien ofició la eucaristía.El padre Ramírez comenzó la ceremonia cuando recibió a Yuliana en la entrada de la iglesia y pidió por la familia de la niña y por Colombia, "para que no se siga repitiendo está violencia frente a nuestros niños, para que haya esperanza, una vida mejor y una justicia en medio de nuestro país”, dijo.Seis mujeres de la Policía escoltaron el ataúd, en el que estaba la menor de 7 años. Algunas se veían afectadas por lo sucedido.Las cientos de personas que estaban reunidas mantuvieron un silencio total, cuando Ramírez y otros padres de la comunidad Carmelita Descalzos caminaron hacia el altar. Muchos asistentes se secaban las lágrimas mientras tres personas movían sus pañuelos blancos al compás de la música de fondo.Yuliana fue recordada en varias ocasiones como un ángel que partió de la tierra y que desde el cielo podrá interceder por la niñez del país. También se mencionó a su madre, que por cuestiones de salud no pudo asistir a la eucaristía. “Pedimos por la mamá de Yuliana que está enferma (…) Para que el señor la reconforte y que esta familia encuentre consuelo, en medio de la solidaridad y compromiso”, mencionó Ramírez.En Santa Teresita se escucharon cientos de aplausos que duraron más de un minuto, cuando el sacerdote solicitó un aplauso para la pequeña, antes de que los feligreses continuaran con el saludo de paz con sus vecinos.En una ocasión una mujer alzó su voz para pedirles a los asistentes que no se olvidarán de todas las mujeres y niños víctimas de agresiones en el país, urgiendo que aquellos casos que no llegan a los medios también son importantes.Antes de dar por terminada la ceremonia un vocero de la familia, pasó a altar para pronunciar unas palabras de agradecimiento: “Queremos agradecerles a todos ustedes, a la Secretaría de integración Social y a su grupo, a la Alta consejería. Más que nada gracias a la Policía, al Gaula, al alcalde Enrique Peñalosa por su ayuda. También a los medios de comunicación y a los colombianos que se han unido con nosotros”.A las 11:40 concluyó la misa y cuando el ataúd iba a ser transportado se soltaron varios globos blancos, como muestra de apoyo y esperanza. En ese momento ya había carteles que decían: “Los pueblos indígenas somos una sola familia, la muerte de Yuliana nos hiere a todos los Pueblos Ancestrales”.Al final, Yuliana fue llevada a la pista de la dirección de anti-narcóticos de la Policía Nacional, en donde un avión PNC 0213 la llevó a ella y a su familia a Popayán.LINA XIMENA PARRAEscuela de Periodismo EL TIEMPO</t>
  </si>
  <si>
    <t>El cuerpo de Yuliana Samboní llegó a la Parroquia Santa Teresita (carrera 18 A # 43-50) a las 10:30 de la mañana, acompañada de una procesión, que se inició en la funeraria Los Olivos de la calle 42 con avenida Caracas, y que estaba encabezada por familiares y la Policía Metropolitana de Bogotá.El recorrido estuvo acompañado por algunos indígenas de diferentes etnias que con bombas blancas y una foto de la niña llegaron a la iglesia, junto con otros asistentes, gritando “¡Justicia, justicia, Cauca, Cauca! ¡Fuerza, fuerza!”.El padre de Yuliana había llegado antes a la parroquia, y se ubicó en la primera banca, donde recibió el apoyo moral de algunas personas, como el sacerdote Rubén Darío Ramírez, quien ofició la eucaristía.El padre Ramírez comenzó la ceremonia cuando recibió a Yuliana en la entrada de la iglesia y pidió por la familia de la niña y por Colombia, "para que no se siga repitiendo está violencia frente a nuestros niños, para que haya esperanza, una vida mejor y una justicia en medio de nuestro país”, dijo.Seis mujeres de la Policía escoltaron el ataúd, en el que estaba la menor de 7 años. Algunas se veían afectadas por lo sucedido.Las cientos de personas que estaban reunidas mantuvieron un silencio total, cuando Ramírez y otros padres de la comunidad Carmelita Descalzos caminaron hacia el altar. Muchos asistentes se secaban las lágrimas mientras tres personas movían sus pañuelos blancos al compás de la música de fondo.Yuliana fue recordada en varias ocasiones como un ángel que partió de la tierra y que desde el cielo podrá interceder por la niñez del país. También se mencionó a su madre, que por cuestiones de salud no pudo asistir a la eucaristía. “Pedimos por la mamá de Yuliana que está enferma (…) Para que el señor la reconforte y que esta familia encuentre consuelo, en medio de la solidaridad y compromiso”, mencionó Ramírez.En Santa Teresita se escucharon cientos de aplausos que duraron más de un minuto, cuando el sacerdote solicitó un aplauso para la pequeña, antes de que los feligreses continuaran con el saludo de paz con sus vecinos.En una ocasión una mujer alzó su voz para pedirles a los asistentes que no se olvidarán de todas las mujeres y niños víctimas de agresiones en el país, urgiendo que aquellos casos que no llegan a los medios también son importantes.Antes de dar por terminada la ceremonia un vocero de la familia, pasó a altar para pronunciar unas palabras de agradecimiento: “Queremos agradecerles a todos ustedes, a la Secretaría de integración Social y a su grupo, a la Alta consejería. Más que nada gracias a la Policía, al Gaula, al alcalde Enrique Peñalosa por su ayuda. También a los medios de comunicación y a los colombianos que se han unido con nosotros”.A las 11:40 concluyó la misa y cuando el ataúd iba a ser transportado se soltaron varios globos blancos, como muestra de apoyo y esperanza. En ese momento ya había carteles que decían: “Los pueblos indígenas somos una sola familia, la muerte de Yuliana nos hiere a todos los Pueblos Ancestrales”.Al final, Yuliana fue llevada a la pista de la dirección de anti-narcóticos de la Policía Nacional, en donde un avión PNC 0213 la llevó a ella y a su familia a Popayán.LINA XIMENA PARRAEscuela de Periodismo EL TIEMPO		Descarga la app El Tiempo. Con ella puedes escoger los temas de tu interés y recibir notificaciones de las últimas noticias. Conócela acá</t>
  </si>
  <si>
    <t>La educación en Bogotá es vista con buenos ojos para la mayoría de los consultados de la Encuesta de Percepción Ciudadana Bogotá, Cómo Vamos 2016, cuyos resultados fueron revelados esta semana.Cuando se les preguntó a los ciudadanos si estaban satisfechos con la enseñanza que reciben los menores de 5 años, el 44 por ciento respondió que estaban muy satisfechos y el 33 por ciento, algo satisfechos. Solo el 11 por ciento indicó sentirse algo insatisfecho y el 1 por ciento muy insatisfecho.La respuesta varió un poco para la categoría de niños de 5 años a jóvenes de 17 años. Los participantes del sondeo señalaron estar muy satisfechos en 25 por ciento, algo satisfechos en 40 por ciento, algo insatisfechos en 10 por ciento y muy insatisfechos en un 3 por ciento.En el caso de las personas que reciben educación técnica, tecnológica o profesional, señalaron que están satisfechos en un 27 por ciento, algo satisfechos en un 45 por ciento, algo insatisfechos en un 7 por ciento y muy insatisfechos en un 3 por ciento.(Opinión: 'El educador debe estar en la cima de la pirámide laboral')Frente a la población que aprueba la enseñanza que reciben los niños desde los 5 años hasta los jóvenes de 17 años, el nivel de satisfacción de quienes están en el sector privado y público varía.Para colegios oficiales la aprobación llega al 57 por ciento, mientras que para los colegios privados, se encuentra en el 77 por ciento. Además, 25 por ciento de los encuestados dicen sentirse insatisfechos con los centros educativos públicos mientras que el porcentaje es menor en los colegios en donde se paga una mensualidad. Allí el 7 por ciento siente insatisfacción con la enseñanza.Reducir esta brecha es uno de los retos que le espera a la Administración Distrital. Para ello, cabe señalar que la Secretaría de Educación anunció la creación de por lo menos 30 megacolegios en el cuatrienio, con el fin de brindar mejores condiciones de enseñanza a la población de colegios oficiales.Además, se ha comprometido a continuar con la implementación de la jornada única, para mejorar la calidad educativa en las instituciones, y para acercar a los estudiantes a áreas como la cultura y el deporte.La encuesta fue financiada por el programa Bogotá, Cómo Vamos y realizada por Ipsos Napoleón Franco a 1.502 hombres y mujeres mayores de 18 años de todos los estratos. Falta respetar a las minoríasCuando se les preguntó a los bogotanos si los habitantes se comportan bien con las personas de orientación sexual diversa (LGBTI) solo un 16 por ciento lo consideró así. Frente a los desplazados por la violencia la calificación no superó el 18 por ciento y frente a las minorías étnicas, afrodescendientes, indígenas, entre otras poblaciones, llegó al 21 por ciento, lo que indica que en temas de tolerancia y respeto se debe seguir trabajando en la capital.Prefieren ir a los parquesEntre las actividades de recreación y deporte, los bogotanos señalaron que prefieren ir a los parques (63 por ciento), seguido de visitar los centros comerciales (59 por ciento) e ir a restaurantes (54 por ciento). El 35 por ciento asiste a la ciclovía los domingos y festivos, programa que cumple 42 años y que recibe hasta un millón y medio de asistentes, en un día. Entre lo que menos acostumbran a hacer está asistir a actividades deportivas como espectador (17 por ciento). Además, 6 de cada 10 consultados se sienten satisfechos con la oferta recreativa y deportiva que hay en la capital.BOGOTÁEscríbanos a Miccru@eltiempo.com 		Descarga la app El Tiempo. Con ella puedes escoger los temas de tu interés y recibir notificaciones de las últimas noticias. Conócela acá</t>
  </si>
  <si>
    <t>Para la Fiscalía, Rafael Uribe Noguera representa un peligro para la sociedad, para los niños y los familiares de Yuliana Andrea Samboní Muñoz, su víctima, por tanto era necesario su permanencia en un lugar de reclusión.Uribe Noguera, el hombre señalado por las autoridades de haber sido el autor material del asesinato de una niña de 7 años, fue enviado a la cárcel La Picota de Bogotá.Según la fiscal del caso, existen los suficientes elementos que llevan a inferir que Uribe Noguera fue la persona que abusó y posteriormente le quitó la vida a la menor.Uribe tendrá que responder por los delitos de feminicidio agravado, acceso carnal violento, tortura y secuestro agravado que habría cometido contra la menor proveniente del departamento del Cauca.Durante la audiencia, que se llevó a cabo en el Complejo Judicial de Paloquemao, el ente acusador reveló nuevos detalles como el informe de Medicina Legal en el que se precisa que la niña presentaba múltiples traumas en su cuerpo, “los que fueron producidos antes de su muerte”, y con lo que se concluye que la pequeña fue sometida a varias horas de tortura.Además, que el detenido se encontraba consciente cuando llegó a la clínica Navarra, de acuerdo con el informe que suministró a las autoridades un funcionario del centro asistencial. Cuando llega a la clínica, relató la fiscal, les dijo a los médicos que había consumido aguardiente y que tres horas antes había consumido cocaína.(Lea también: 'Así fueron las 11 horas de búsqueda sin tregua de la pequeña Yuliana')Aseguró que la ingesta de alcohol la tuvo unas siete horas antes, es decir –según la fiscal–, siete horas después se habían eliminado todos los efectos de la bebida embriagante. Lo que parece indicar que Uribe fue consecuente con sus actos.“Tuvo todo el día para hacer lo que hizo y además dormir”, e indicó que Uribe Noguera estuvo encerrado en el apartamento desde las 9:30 de la mañana hasta las 6:30 de la tarde”, cuando llamó a uno de sus familiares.“Llama la atención –agregó la fiscal– que el médico dice que ingresa a la clínica sin ninguna actividad alucinatoria, con pensamientos lógicos y sin ninguna idea de suicidio”.Para el ente acusador, se debe analizar la modalidad de la conducta “porque se trata del crimen a una niña de tan solo 7 años, una niña que apenas empezaba a vivir. Que fue raptada y después sometida a todo tipo de vejámenes”.(Le puede interesar: La vida desconocida del hombre señalado de matar a Yuliana)De acuerdo con la investigación, Uribe Noguera intentó desaparecer todo aquello que lo comprometiera con el crimen.“¿Qué hace después de cometer su delito? Intenta ocultar el cadáver en un sitio en donde no pudiese ser hallado. Que por presión mediática es que le cuenta a su hermano que se había tratado de un accidente. Su hermano Francisco es quien al final le cuenta a un agente del Gaula el sitio en donde al final es hallado el cadáver”.Durante la diligencia judicial se conoció que los hermanos de Uribe Noguera estuvieron tres horas en la escena del crimen, por lo cual se presume que la habrían alterado. Además, se encontró que el cuerpo de la pequeña se limpió con un aceite, con el fin de borrar evidencias.JUSTICIA y BOGOTÁ		Descarga la app El Tiempo. Con ella puedes escoger los temas de tu interés y recibir notificaciones de las últimas noticias. Conócela acá</t>
  </si>
  <si>
    <t>Las autoridades en Cauca están a la espera de los resultados del Instituto de Medicina Legal para determinar rastros biológicos que confirmen si un joven de 17 años, indígena de Morales y quien fue detenido, es el presunto abusador de un niña, también nativa de la región.El caso habría ocurrido en el resguardo Honduras, de Morales. Allí vive la niña, de 10 años, quien, de acuerdo con las primeras versiones, el menor de 17 la habría intimidado con un arma de fuego cuando ella se encontraba sola en su vivienda.Este hecho generó indignación y alerta por parte de estamentos de defensa de derechos humanos en Cauca, en momentos en que el país repudia el asesinato, violación y tortura de una niña indígena de 7 años, quien vivía en Bogotá con sus padres.El joven fue detenido y se espera el parte de Medicina Legal para determinar la sanción a la que sería sometido, según la justicia indígena. Podría ser látigo y trabajo social.Entre tanto, en Santander de Quilichao, en el norte de Cauca, la Policía está pendiente de que la Fiscalía emita una orden de captura contra el presunto abusador y agresor de una menor, de 13 años, en zona rural de esta población."Se están recolectando testimonios de testigos presenciales en el lugar para lograr establecer quién fue el responsable de los hechos y en estos momentos se adelanta el trabajo judicial correspondiente, con la finalidad de que se expida, por parte de la Fiscalía, una orden de captura para que pueda ser materializada posteriormente y quede a disposición de la autoridad competente", dijo el comandante de la Policía de Cauca, coronel Édgar Orlando Rodríguez Castrillón.El oficial comentó que la menor de Santander de Quilichao vive en la vereda Lomitas y que el hecho habría ocurrido el pasado sábado de 3 de diciembre. La menor habría sido abusada sexualmente. También tiene golpes en la espalda, las extremidades superiores y el rostro."Se presenta un caso en el que un hombre aborda a una menor de edad, la agrede, la lleva como a una construcción que se está adelantando en ese lugar, al parecer abusa de ella y es así como la menor ingresa auxiliada por los vecinos a un centro asistencial", afirmó el alto oficial.Directivas del hospital de Santander de Quilichao avisaron a las autoridades sobre el caso e, inmediatamente, la Policía se puso al frente del mismo. En coordinación con la Sijín y la Fiscalía General de la Nación se avanza en el proceso para capturar al presunto agresor.CALI Y POPAYÁN		Descarga la app El Tiempo. Con ella puedes escoger los temas de tu interés y recibir notificaciones de las últimas noticias. Conócela acá</t>
  </si>
  <si>
    <t>Hace una semana, cuando Romelia* se encontraba trabajando en la farmacia del hospital de Buenaventura se enteró del caso de una menor de 5 años que había sido atendida por urgencias. Un vecino, el más querido por su familia, abusó de la pequeña, dejándole graves secuelas.A pesar de que Romelia le insistió a la madre de la niña que denunciaran el caso, ella prefirió volver a su casa y dejar las cosas en silencio. “Tenemos miedo. No queremos problemas”, le dijo mientras le daba 5.000 pesos para pagar un medicamento. (Lea también: El día en que Colombia se quedó sin mujeres)Casos como el de esta niña llevaron este martes a más de 100 mujeres y varios hombres a marchar en el retorno simbólico que la periodista Jineth Bedoya, líder de la campaña ‘No es hora de callar’, desarrolló en el puerto.Este retorno es el tercero que se hace en el país en el marco de la campaña contra la violencia hacia las mujeres. El primero se hizo en los Montes de María y el segundo, en Putumayo.Por más de una hora, y en un recorrido que duró más de 2.3 kilómetros, acompañados del sol más ardiente que se ha visto en el puerto en los últimos días, los caminantes se aglomeraron en el Bulevar, al lado de la Sociedad Portuaria, y atravesaron la ciudad para llegar hasta el barrio Alberto Lleras, una de las zonas urbanas más golpeadas por el conflicto armado.Aunque desde el 2006, la época en la que el conflicto le hizo más daño al puerto, la situación ha mejorado, los casos de violencia sexual no paran. Hoy, los victimarios, más que hombres encapuchados y con un fusil, son integrantes de bandas que se han agolpado en las comunas del distrito de Buenaventura, pero también los esposos o vecinos.“Lo más triste es que aunque ha bajado la violencia, las mujeres siguen siendo violadas. Levantar la voz y motivarlas nos sirve para ganar más denuncias. En esta jornada que hemos hecho pasó algo muy particular. Desde que llegamos, hace cuatro días, hasta hoy, después de hablar y contar lo que nos pasó, seis mujeres se atrevieron a hablar. Si eso pasa en cuatro días de concientización, qué pasaría si todo el Estado pone todos sus esfuerzos para que las mujeres no se queden calladas y cuenten sus historias”, aseguró Jineth Bedoya.Uno de esos casos es el de una funcionaria de la Secretaría de la Mujer del Valle del Cauca. El lunes, al intervenir frente a varias líderes sociales, Luz Adriana Londoño les contó a los asistentes que cuando tenía 5 años y después, a sus 7, fue víctima de violencia sexual. “Solo denuncié cuando tenía 12 años. El primer victimario era un hombre cercano a mi padre, y nunca volví a saber de él. El segundo ya murió. Los dos casos quedaron en la impunidad, por eso les puedo decir a las mujeres que sé lo que se siente”, dijo la funcionaria.En medio de la marcha, pasando por la calle tercera, Andrés Santamaría, el expersonero de Cali y expresidente de Fenalper, se detuvo para hablar de la importancia de esta caminata. (También: Bióloga denuncia la agresión sexual que sufrió en Bolívar)El expersonero afirmó que en los últimos años las mujeres se han venido empoderando y han comenzado a denunciar mucho más sus casos. Por eso cree que si bien es importante incentivar las denuncias, lo más urgente es que la justicia les dé respuestas efectivas.Uno de los casos que siguen impunes en el puerto es el que sufrió Gloria*. Cuando tenía 13 años, uno de sus tíos le dijo que le tenía un regalo de cumpleaños. Después de darle unas monedas, le exigió que tuvieran intimidad. El hecho se siguió repitiendo una y otra vez, sólo hasta que Gloria pudo denunciarlo. Aunque pasó por años de depresión y tristeza, asegura que hablar de su caso con otras mujeres le ha servido para salir adelante.Entre paso y paso, las mujeres se iban animando a contar los casos. Líderes comunitarias afirman, por ejemplo, que uno de los hechos que hoy son invisibles, pero que más están afectando a las mujeres, es la trata de personas. Otras dicen que las madres sienten temor de enviar a sus niñas a los colegios, sobre todo de la comuna 12, en donde se han conocido hechos de violencia contra las menores.Sobre las 11 de la mañana, exigiendo respeto y justicia, las caminantes llegaron al barrio Lleras en medio de gritos y arengas. En medio de la marcha, ‘Kasandra Flow’, quien a través de la música urbana se ha encargado de llevar mensajes de protesta social a las comunidades, tomó el micrófono. “Nos han tomado como botín de guerra. La que se resiste la mandan a dormir en la tierra. ¿Ustedes qué pensaron? ¿Que somos juguetes sexuales?. Abusan y nos tratan como animales. Somos mujeres guerreras que luchamos a diario, sobreviviendo de la injusticia, sobreviviendo en el barrio”, coreaba mientras en las ventanas de las pequeñas casas de madera, alzadas en el mar, se asomaban las familias.Hoy todos los vecinos coinciden en que el Lleras, en donde viven al menos 12.500 familias, a pesar de la pobreza que se mantiene, la seguridad en la zona es distinta. De los años más difíciles, el 2006 y el 2007, hoy quedan cientas de mujeres que fueron abusadas sexualmente por grupos paramilitares y la guerrilla. Muchas de ellas, además, hoy son madres cabezas de hogar después de que los violentos desaparecieran o asesinaran a sus esposos.“Para muchas siempre ha sido muy difícil denunciar. Contar lo que les pasó significa quedar marcadas. Amigas mías, a las que les pasó, creen que si cuentan que las violaron van a perder su dignidad”, cuenta Chelsin, líder del barrio.Por eso Chelsin afirma que lo que hoy más necesitan en el Lleras y, en Buenaventura, son oportunidades, trabajo.Lo mismo opina Cruz Caicedo, presidente de la Junta de Acción Comunal del Lleras, quien le pidió con insistencia al Gobierno que termine con las dos mayores contradicciones que hoy vive la ciudad. La primera, asegura, es que aunque Buenaventura tiene el puerto más importante del país, la mayoría de sus habitantes no tienen trabajo formal, viven de lo que pueden –arreglan motosierras, cortan madera, afrontan los peligros del pacífico para traer pescado, trabajan en casas de familia- pero siguen en la pobreza.La segunda es que aunque Buenaventura es uno de los municipios en donde más llueve en el país (casi todos los días), más del 70 por ciento de sus habitantes no tiene agua.“Si nos bañamos es porque llueve. Aquí no hay alcantarillado y cuando cae la lluvia, como no hay acueductos, las calles se inundan. El agua es nuestra bendición y maldición al mismo tiempo”, dice Chelsin.MILENA SARRALDEEnviada especial		Descarga la app El Tiempo. Con ella puedes escoger los temas de tu interés y recibir notificaciones de las últimas noticias. Conócela acá</t>
  </si>
  <si>
    <t>No más de ocho minutos en carro hay entre la humilde cuadra del barrio Bosque Calderón donde fue secuestrada el domingo la niña Yuliana Andrea Samboní y el apartamento donde 11 horas después fue hallado su cadáver, con claras señales de abuso sexual.La historia del crimen que hoy conmueve a Colombia empezó a las 9:28 a. m. del domingo en Bosque Calderón, un humilde barrio empotrado en los cerros de Bogotá que colinda con algunos de los más privilegiados de la ciudad. (Lea también: En Chapinero reclaman justicia, tras asesinato de niña de 7 años)De acuerdo con las versiones de otros niños de la localidad, todos menores de 10 años, el principal sospechoso en el caso, Rafael Uribe Noguera, había estado en el barrio al menos un par de veces la semana pasada. La Policía tiene información de que el hombre les ofreció dinero para que se subieran a su camioneta. Ellos reconocieron a Uribe Noguera por fotografías que les mostraron las autoridades el lunes. (Vea: La cara de Rafael Uribe Noguera a su salida del hospital)El Gaula de la Policía Metropolitana de Bogotá, que fue la primera autoridad que llegó al apartamento donde estaba el cuerpo de la niña, reconstruyó la ruta del crimen, que terminó en la calle 66 con carrera 4.ª, en el lujoso edificio donde Uribe Noguera había vivido hasta hace pocas semanas.Después de la alerta de que un desconocido se había llevado a la niña, los padres y los vecinos intentaron localizarla por esa zona de los cerros, y sobre las 9:40 a. m. llamaron a la Policía. Diez minutos después apareció la primera patrulla en el lugar, y tras cotejar las grabaciones de algunas cámaras –las mismas en las que quedó grabada la placa de la camioneta de Uribe, la DBO 960– decidieron tratar el caso como un secuestro. Por eso, el Gaula se hizo cargo de la investigación.Sobre la 1:15 p. m., tres horas y media después, el Gaula ubicó el nombre de la persona que aparecía como propietaria. “Además de la búsqueda del carro, llamamos en repetidas ocasiones y no contestaron. Dejamos un mensaje en el que decíamos que era la Policía y que el vehículo estaba relacionado con un caso de secuestro”, le dijo a EL TIEMPO uno de los investigadores del Gaula. (También: Hasta 50 años de cárcel podría pagar el autor de feminicidio de menor)Finalmente, los dueños del carro se comunicaron con la Policía. La camioneta estaba a nombre de la cuñada de Uribe Noguera, pero él la estaba manejando hace unos tres años.“Dudaron mucho; era obvio que temían que se tratara de una estafa o una modalidad de hurto, pero se les resaltó que estábamos en medio de la investigación del secuestro de una niña de 7 años y que su colaboración era vital, por lo que les propusimos reunirnos para su tranquilidad en el CAI de la carrera 7.ª con 72”, dijo el oficial.Ese encuentro se dio a las 2:20 p. m. del domingo. Allí llegó el abogado Francisco Uribe, hermano del sindicado, quien al conocer la situación de inmediato llevó a la Policía hasta el lugar de residencia de Rafael, también en el sector de Chapinero Alto, donde llevaba viviendo unas tres semanas.No encontraron ni al arquitecto ni el carro. Intentaron comunicarse repetidamente con Rafael Uribe y no contestó su celular. Entonces, el Gaula decidió proseguir con la búsqueda por otros medios, si bien la familia aseguró que informaría al primer dato. (Además: Indignación nacional por crimen de niña de 7 años en Bogotá)De la existencia del segundo apartamento, donde finalmente se encontró el cuerpo de la niña, la Policía se enteró sobre las 7 p. m. Ocurrió en la clínica Monserrate, a donde poco antes habían llegado Rafael Uribe Noguera y su hermano Francisco.Sobre las 6:30 p. m., el abogado llamó a la Policía para informar que iba rumbo al centro asistencial con su hermano y acordó el encuentro con los investigadores. Ya en la clínica, dice el Gaula, fueron informados de la dirección exacta del segundo apartamento, adonde inmediatamente se dirigieron el Gaula de la Policía y la Fiscalía.Las autoridades arribaron al sitio alrededor de las 8:40 p. m. El cuerpo estaba debajo del jacuzzi. Medicina Legal determinaría después que la niña de 7 años murió por asfixia y, además, que fue violada.Fiscalía y Policía investigan qué pasó en el apartamento esa tarde. Este martes se conoció que el fiscal del caso llamará a interrogatorio a dos hermanos del sindicado. (Le puede interesar: Peñalosa apoya cadena perpetua para castigar abuso sexual)Hay testimonios y videos que los ubican saliendo con él del sitio a las 4:10 p. m.Es decir, unas tres horas antes de que el Gaula fuera citado por la familia a la clínica y una media hora después de haber ingresado al edificio.JUSTICIAjusticia@eltiempo.com		Descarga la app El Tiempo. Con ella puedes escoger los temas de tu interés y recibir notificaciones de las últimas noticias. Conócela acá</t>
  </si>
  <si>
    <t>La captura durante la última semana, por la Policía Metropolitana, de nueve personas implicadas en casos de violencia sexual contra niños y adolescentes en Villavicencio, es el reflejo de que la ciudad no escapa a este flagelo que tiene indignado al país.Entre las víctimas hay tres niños de 7 años que, como en el caso de Yuliana Andrea Samboní, la pequeña indígena secuestrada, torturada, abusada y asesinada en Bogotá, fueron víctimas de violencia sexual.En la lista de estos casos atroces hay hijastras, primos, hijos de los vecinos de los abusadores y hasta la hija de una mujer que cobraba dinero a quienes querían tener sexo con su hija de 11 años.Cifras del ICBF en el Meta revelan que hasta el mes de noviembre hubo 357 casos de violencia sexual contra niños en la capital metense, es decir, un promedio de 32 mensuales.Y que en el Meta van 542 casos. Además de Villavicencio los pequeños han recibido ataques sexuales en Granada (83); Acacías (57), y Puerto López (45).La Policía Metropolitana informó que un hombre que sometía a niños y adolescentes a prácticas de zoofilia y a relaciones con adultos mientras los grababa en videos o les tomaba fotos para ser comercializados, hace parte de la lista de nueve delincuentes puestos tras las rejas en la última semana.En coordinación con el Centro de Atención Integral a Víctimas de Abuso Sexual (Caivas) de la Fiscalía, recopilaron pruebas para señalar a Daniel Barón Barreto y a ocho abusadores más por delitos de pornografía infantil, acceso carnal abusivo y actos sexuales abusivos con menor de 14 años.Por este tipo de casos hay dirigentes políticos y grupos defensoras de derechos de los niños que exigen medidas contundentes.La senadora llanera Maritza Martínez tiene listo un proyecto de ley para impulsar en el Congreso la castración química como medida para prevenir el abuso sexual en el país.El objetivo es que si un hombre es condenado por abuso sexual, sea sometido a castración química hasta por el doble de tiempo de la pena de prisión.Ejemplo, si un hombre es condenado a diez años de cárcel la medida de castración química sería de 20 años para evitar que reincida en el delito.Edilberto Parrado, psicólogo clínico del ICBF en el Meta, lleva más de diez años analizando el comportamiento de los depredadores sexuales de niños en la región.“El ser humano es muy complejo, pero aquí hay ciertos prototipos de abusadores sexuales. Suele ser muy ensimismado, callado, como retraído, deprimido, sin satisfacciones personales, económicas, sociales, sexuales, de todo tipo”, afirmó el especialista del ICBF.Según el experto, ante este panorama, este tipo de personas puede canalizar su mente y su cuerpo hacia otros elementos o personas que él pueda abordar o dominar como los niños.No obstante, su comportamiento puede tener dos vías de origen. Según Parrado, hay un componente de tipo biológico y genético con influencia desde cinco generaciones atrás, pero hay otro que considera principal, que son las pautas de crianza.“Las pautas de crianza son vitales y muy importantes hasta los 11 años y tienen que ver con los padres. Es el respeto que se debe inculcar hacia los demás, también los buenos hábitos de autocuidado, la solidaridad, la amistad y la tolerancia. Si un ser humano tiene dificultades en esos valores va a tener serias complicaciones, no importa su origen social y económico”.Atención: Línea 141 para orientar a niños y adultos contra el abuso sexualRocío Enciso Garzón, directora (e) de la regional Meta del ICBF, dio a conocer ayer que los niños cuentan con un nuevo aliado para su seguridad y para defender sus derechos.Se trata de la línea gratuita 141, que estará al servicio de los usuarios las 24 horas del día 365 días al año.“Es una línea que pueden usar los niños o adultos para reportar una emergencia, una denuncia o a pedir orientación sobre casos de maltrato infantil, violencia sexual, drogas y otras situaciones que afecten la integridad de los pequeños”, afirmó.REDACCIÓN LLANO SIE7EDÍAS		Descarga la app El Tiempo. Con ella puedes escoger los temas de tu interés y recibir notificaciones de las últimas noticias. Conócela acá</t>
  </si>
  <si>
    <t>La gobernadora del Valle del Cauca, Dilian Francisca Toro, se unió a las voces de repudio por el asesinato, violación y tortura a una niña indígena que vivía hace cuatro años con sus padres en Bogotá y que era oriunda de Cauca.La mandataria planteó que dentro de la legislación colombiana se debería contemplar la pena de muerte por delitos atroces, como el cometido contra la pequeña, de 7 años, que conmocionó a todo el país.“Los niños y niñas son lo más sagrado que tenemos. Yo pienso que, en un caso como ese, debemos pensar en legislar la cadena perpetua y, en casos más atroces, aplicar la pena de muerte”, dijo la Gobernadora.Así mismo, rechazó los casos ocurridos en Cali en cuanto a violencia contra menores de edad se refiere. De acuerdo con la Línea de Atención a la Niñez de la capital del departamento, van 78 casos de violencia contra niños y 58 corresponden a abuso sexual.CALI		Descarga la app El Tiempo. Con ella puedes escoger los temas de tu interés y recibir notificaciones de las últimas noticias. Conócela acá</t>
  </si>
  <si>
    <t>El juez 79 de garantías legalizó la captura de Rafael Uribe Noguera, así como el allanamiento a su apartamento, ambos como parte del proceso que se le sigue por el crimen contra la menor Yuliana Andrea Samboní, asesinada el pasado domingo.La audiencia se lleva a cabo después de que, pasadas las 6 p. m. de este martes, fuera trasladado a los juzgados de Paloquemao Rafael Uribe Noguera, imputado por el homicidio de la menor de edad Yuliana Andrea Samboní, de 7 años. Uribe Noguera fue llevado por la Policía en una tanqueta desde la clínica Navarra, en el norte de Bogotá, de donde salió a las 5:30 p. m.Tras cinco horas de audiencia, la Fiscalía le dijo al juez de garantías a cargo del caso que el imputado es un peligro para la sociedad. Así mismo, pidió cárcel para Uribe Noguera porque podría amenazar a testigos que son menores de edad y que lo señalan de ser quien se llevó a Yuliana.EL TIEMPO pudo establecer que Uribe Noguera habría cometido el feminicidio consciente, sin haber consumido cocaína; que el cuerpo de la niña habría sido bañado en un aceite para borrar las evidencias, y que ella venía siendo perseguida por Uribe de tiempo atrás.Por su parte, la representante del ente acusador señaló que Uribe intentó ocultar evidencias que lo comprometían con el crimen. Según su relato, el imputado escondió el cuerpo sin vida de Yuliana Andrea, pero, ante la presión de dos de sus hermanos, reveló finalmente dónde estaba el cadáver.Con base en el informe de Medicina Legal, la Fiscalía concluye que muchas de la lesiones que presentaba la menor fueron producidas antes de su muerte, lo cual indica que la víctima fue torturada.Por otro lado, un grupo de unas 20 mujeres que repudian el hecho le rinden un homenaje a la menor con velas y flores y al menos un centenar de personas esperaban desde la tarde en la clínica Navarro la salida de Uribe Noguera pidiendo justicia por la muerte de la menor. Cuando sucedió, la Policía tuvo que protegerlo de la multitud durante el desplazamiento entre la salida de la clínica y la tanqueta policial en la que fue trasladado.(Lea también: En Chapinero reclaman justicia, tras asesinato de niña de 7 años)Efectivos del Escuadrón Móvil Antidisturbios (Esmad) estuvieron presentes en el centro de salud (calle 106 con carrera 45) para evitar que la indignación se saliera de cauce al momento de sacar al implicado. A las afueras de los juzgados de Paloquemao también esperaban efectivos del Esmad."No está enfermo. No quiere ir a los juzgados. Que no se escude en la salud", gritaban algunos de estos manifestantes, quienes por lapsos de 15 minutos bloquearon el carril oriental de la Autonorte y lograron que varios conductores de esta vía se unieran con sus bocinas al desagravio.Sin embargo, pese a que la protesta se llevó en calma la mayor parte del día, alrededor de las 3:30 p. m. hubo una confrontación entre varios de los indignados por la muerte de la niña y oficiales de la Policía, que terminó con varias piedras arrojadas contra la puerta de vidrio de la Clínica Navarra."Por fortuna los mismos manifestantes que se expresaban con paz, calmaron la confrontación. Todas las personas aquí, oficiales y civiles, queremos que haya justicia y por eso debemos colaborar para que esta situación se maneje sin violencia", señaló uno de los policía del Gaula, que custodiaban la entrada de la clínica.Durante la madrugada de este martes, la Sijín de la Policía llegó a la Clínica Navarra para hacer efectiva la captura de Rafael Uribe Noguera, señalado de ser el asesino de la niña de 7 años Yuliana Andrea Samboní.El hombre tendrá que responder por cuatro delitos ante un juez de control de garantías de Bogotá. La Fiscalía 121 especializada de la Unidad de vida de Paloquemao le imputará los delitos de feminicidio agravado, secuestro simple, tortura y acceso carnal violento.Por esos cargos podría recibir una pena de más de 40 años de cárcel, en caso de ser encontrado culpable de los hechos.Por lo pronto se espera que Rafael Uribe Noguera sea conducido a los juzgados de Paloquemao, en donde será procesado por delitos que podrían significarle una pena de hasta 50 años por feminicidio.En la mañana de este martes, el centro asistencial reportó que a Uribe Noguera le sería prácticado un "cateterismo cardiaco" y que su condición era estable.A lo largo del lunes, decenas de manifestantes llegaron a las afueras de la clínica para realizar un acto de rechazo al asesinato de Samboní, quien fue secuestrada cerca de su casa en el barrio Bosque Calderón el domingo a las 9 a. m.(Le puede interesar: Peñalosa apoya cadena perpetua para castigar abuso sexual)El inmueble donde fue hallada la menor es propiedad de la familia del sospechoso. En este pasaba temporadas y actualmente se encuentra a la venta, dijo la Policía. A ese lugar llegaron los investigadores siguiendo las placas del vehículo que aparecía en un video. Quien figura como dueño del mismo dijo que lo había vendido recientemente a Uribe Noguera, revelaron los investigadores del caso.(Además: Indignación nacional por crimen de niña de 7 años en Bogotá)ELTIEMPO.COM, JUSTICIA Y BOGOTÁ		Descarga la app El Tiempo. Con ella puedes escoger los temas de tu interés y recibir notificaciones de las últimas noticias. Conócela acá</t>
  </si>
  <si>
    <t>Para la Fiscalía, Rafael Uribe Noguera representa un peligro para la sociedad, para los niños y los familiares de Yuliana Andrea Samboní Muñoz, su víctima, por tanto era necesario su permanencia en un lugar de reclusión.Uribe Noguera, el hombre señalado por las autoridades de haber sido el autor material del asesinato de una niña de 7 años, fue enviado a la cárcel La Picota de Bogotá.Según la fiscal del caso, existen los suficientes elementos que llevan a inferir que Uribe Noguera fue la persona que abusó y posteriormente le quitó la vida a la menor.Uribe tendrá que responder por los delitos de feminicidio agravado, acceso carnal violento, tortura y secuestro agravado que habría cometido contra la menor proveniente del departamento del Cauca.Durante la audiencia, que se llevó a cabo en el Complejo Judicial de Paloquemao, el ente acusador reveló nuevos detalles como el informe de Medicina Legal en el que se precisa que la niña presentaba múltiples traumas en su cuerpo, “los que fueron producidos antes de su muerte”, y con lo que se concluye que la pequeña fue sometida a varias horas de tortura.Además, que el detenido se encontraba consciente cuando llegó a la clínica Navarra, de acuerdo con el informe que suministró a las autoridades un funcionario del centro asistencial. Cuando llega a la clínica, relató la fiscal, les dijo a los médicos que había consumido aguardiente y que tres horas antes había consumido cocaína.(Lea también: 'Así fueron las 11 horas de búsqueda sin tregua de la pequeña Yuliana')Aseguró que la ingesta de alcohol la tuvo unas siete horas antes, es decir –según la fiscal–, siete horas después se habían eliminado todos los efectos de la bebida embriagante. Lo que parece indicar que Uribe fue consecuente con sus actos.“Tuvo todo el día para hacer lo que hizo y además dormir”, e indicó que Uribe Noguera estuvo encerrado en el apartamento desde las 9:30 de la mañana hasta las 6:30 de la tarde”, cuando llamó a uno de sus familiares.“Llama la atención –agregó la fiscal– que el médico dice que ingresa a la clínica sin ninguna actividad alucinatoria, con pensamientos lógicos y sin ninguna idea de suicidio”.Para el ente acusador, se debe analizar la modalidad de la conducta “porque se trata del crimen a una niña de tan solo 7 años, una niña que apenas empezaba a vivir. Que fue raptada y después sometida a todo tipo de vejámenes”.(Le puede interesar: La vida desconocida del hombre señalado de matar a Yuliana)De acuerdo con la investigación, Uribe Noguera intentó desaparecer todo aquello que lo comprometiera con el crimen.“¿Qué hace después de cometer su delito? Intenta ocultar el cadáver en un sitio en donde no pudiese ser hallado. Que por presión mediática es que le cuenta a su hermano que se había tratado de un accidente. Su hermano Francisco es quien al final le cuenta a un agente del Gaula el sitio en donde al final es hallado el cadáver”.Durante la diligencia judicial se conoció que los hermanos de Uribe Noguera estuvieron tres horas en la escena del crimen, por lo cual se presume que la habrían alterado. Además, se encontró que el cuerpo de la pequeña se limpió con un aceite, con el fin de borrar evidencias.JUSTICIA y BOGOTÁ</t>
  </si>
  <si>
    <t>El alcalde de Ibagué, Guillermo Alfonso Jaramillo, recibió este martes, en Bogotá, el premio Construyendo Sueños, de Colombia Líder, por incluir políticas en favor de los niños, niñas y adolescentes en su Plan de Desarrollo 2016-2019.El premio Construyendo Sueños, de Colombia Líder, es una iniciativa de la Fundación Éxito, Findeter y Usaid.“Los niños, niñas y adolescentes deben ser el eje central de los Planes de Desarrollo”, aseguró el Alcalde Jaramillo y agregó que los casos de violencia intrafamiliar “no se pueden presentar más por lo que como autoridades tenemos la misión de formar hombres y mujeres integrales en el país”.“Yo invito a invertir en los niños”, aseguró el Alcalde y explicó que su Administración promueve la Jornada única para alejarlos de la drogadicción, embarazo adolescente, delincuencia, violencia sexual y otros fenómenos que los atacan.También promueve más espacios para la práctica de los deportes y la cultura “pues queremos construir paz y un futuro digno para ellos”.En esta ocasión, los niños fueron participes en la elaboración del Plan de Desarrollo y lo hicieron a través de dibujos, exposiciones y obras de teatro en los que expresaron sus sueños.“Los niños sueñan con una Ibagué verde, para ellos lo fundamental es el cuidado del Medio Ambiente y el agua”, dijo el secretario de Planeación, Héctor Cervera y agregó que por medio de largas jornadas se hicieron cabildos especiales con niños indígenas, afros y víctimas del conflicto.El Plan de Desarrollo también tuvo en cuenta las categorías de derechos a la existencia, protección, desarrollo y ciudadanía, por lo cual se trazaron programas de atención en el nacimiento, lactancia adecuada y alimentación.Ibagué cuenta con 52.535 niños de 0 a 5 años; 56.000 de 6 a 11 años y 60.000 de 12 a 17 para un total de 168.446 menores.Algunos de los jurados fueron César Caballero, de Cifras &amp; Conceptos; Constanza Alarcón, de la Fundación Alpina, Gabriela Bucher de la Fundación Plan Internacional; Fray Juan Ubaldo, rector de la Universidad Santo Tomás; María José Rubio de Hart, de la Fundación Carulla y Olga lucía Acosta, de la Comisión Económica para América Latina y el Caribe.“Nos dimos a la tarea de que los gobernadores y alcaldes pasen al tablero y es una responsabilidad dar razón de lo que construimos juntos como comunidad”, dijo Fray Juan Ubaldo, rector de la Universidad Santo Tomás.“Revisamos si se tuvo en cuenta a los niños en el Plan de Desarrollo, pero algo muy importante fue la participación de ellos en la veeduría del Plan", afirmó Constanza Alarcón, jurado de Colombia Líder y presidenta ejecutiva de la Fundación Alpina.Ibagué compitió en la recta final, en la categoría ciudades capitales, con los alcaldes de Montería y Sincelejo que habían sido preseleccionados.IBAGUÉ		Descarga la app El Tiempo. Con ella puedes escoger los temas de tu interés y recibir notificaciones de las últimas noticias. Conócela acá</t>
  </si>
  <si>
    <t>Al menos 10 horas de guardia montaron ciudadanos del común frente a la clínica vascular Navarra, en la calle 106 con autopista Norte, para cerciorarse de que el hombre sindicado del crimen de Yuliana Andrea Samboní, de 7 años, fuera llevado ante la justicia. (Lea también: En Paloquemao avanza la audiencia contra Rafael Uribe Noguera)“¡No está enfermo, es un asesino!” fueron las palabras con las que 200 personas increparon este martes a Rafael Uribe Noguera, presunto autor del homicidio, tortura y violación de la niña.Los manifestantes iniciaron su protesta de manera pacífica, pero a eso de las 3 de la tarde, la indignación creció entre ellos a tal punto que la policía antimotines del Esmad acudió para evitar disturbios durante la salida de Uribe.“¡Asesino, sinvergüenza, tiene corazón para enfermarse, pero no para violar a una pobre niña!”, le gritaban al unísono, mientras las autoridades, con tanqueta, trataban de contenerlos.Alrededor de las 5 de la tarde, enardecidos porque Noguera todavía no salía de la clínica hacia su cita en los juzgados de Paloquemao, los manifestantes, que para esa hora ya agrupaban desde oficinistas, miembros de grupos feministas y hasta vendedores ambulantes, y sumaban 200, arremetieron contra el portón del garaje de la clínica Navarra, arrancaron una de sus tablas y amenazaron con internarse para buscar al acusado.Antes de que Uribe apareciera escoltado por la Policía por la puerta de la clínica, la fricción entre los integrantes de la protesta, que bloqueó por una hora el cruce de la calle 106 con Autonorte, estalló en varios episodios de violencia, en los que no solo se pedía con vítores la pena de muerte para el arquitecto, sino que se apedreó la fachada del centro asistencial. (Lea también: En Chapinero reclaman justicia, tras asesinato de niña de 7 años)Radican proyectosCongresistas de ‘la U’ radicaron 4 proyectos, dos de ellos de acto legislativo, para endurecer los castigos a los abusadores de menores. Dos iniciativas proponen la cadena perpetua; otra, la castración química, y la última busca reducir los tiempos en los procesos penales que involucren delitos sexuales contra niños.Enrique Peñalosa“Estas atrocidades deben ser castigadas con cadena perpetua. Si esto fuera así, no habría criminales sueltos. No hay ninguna justificación para estos actos demenciales; y si se atribuye a estas atrocidades algún desequilibrio mental, con mayor razón nuestros niños deben estar protegidos”, dijo el Alcalde de Bogotá.Marta L. Ramírez“Colombia está en este momento en un estado de emergencia moral. Yo estoy acá como mamá para expresarle solidaridad a esta familia, pero también para pedirles a los colombianos que impulsemos el proyecto de Gilma Jiménez: los violadores en Colombia no merecen nada más ni nada menos que prisión perpetua”.Con flores blancas y cargados de tristeza e indignación, al menos 50 vecinos y personas que se solidarizaron con la familia de Yuliana Andrea Samboní se reunieron en la funeraria Los Olivos de la avenida Caracas con calle 42 para recibir el cuerpo de la menor y acompañar en el duelo a sus padres.“Yo vengo del Cauca, de donde son los papás de la niña. Lo ideal es que esto no se quede así. Como el autor de esto hay muchos, pero pasa que la gente se queda callada”, comentó Luz Marina Tossi, quien llegó a las 6 de la tarde con unas flores en sus manos.Un camino de honor organizado por 20 uniformados de la Policía recibió el féretro con la menor. Otra de las personas que asistió a la funeraria fue Clara Ávila. Vestida de negro y portando una vela blanca, se unió a la vigilia que se realizó en homenaje a la niña de tan solo 7 años. “Vengo a acompañar a la familia porque Yuliana hizo parte de la comunidad educativa del colegio Simón Rodríguez. En nombre de mi hija traje una vela blanca, como señal de paz para el alma de la niña y para la familia”, aseguró la educadora. (Además: Indignación nacional por crimen de niña de 7 años en Bogotá)Yuliana será velada en la sala 8 de la funeraria. Se espera que más personas se congreguen a las afueras del recinto para despedirla.UNIDAD INVESTIGATIVAu.investigativa@eltiempo.com</t>
  </si>
  <si>
    <t>No más de ocho minutos en carro hay entre la humilde cuadra del barrio Bosque Calderón donde fue secuestrada el domingo la niña Yuliana Andrea Samboní y el apartamento donde 11 horas después fue hallado su cadáver, con claras señales de abuso sexual.La historia del crimen que hoy conmueve a Colombia empezó a las 9:28 a. m. del domingo en Bosque Calderón, un humilde barrio empotrado en los cerros de Bogotá que colinda con algunos de los más privilegiados de la ciudad. (Lea también: En Chapinero reclaman justicia, tras asesinato de niña de 7 años)De acuerdo con las versiones de otros niños de la localidad, todos menores de 10 años, el principal sospechoso en el caso, Rafael Uribe Noguera, había estado en el barrio al menos un par de veces la semana pasada. La Policía tiene información de que el hombre les ofreció dinero para que se subieran a su camioneta. Ellos reconocieron a Uribe Noguera por fotografías que les mostraron las autoridades el lunes. (Vea: La cara de Rafael Uribe Noguera a su salida del hospital)El Gaula de la Policía Metropolitana de Bogotá, que fue la primera autoridad que llegó al apartamento donde estaba el cuerpo de la niña, reconstruyó la ruta del crimen, que terminó en la calle 66 con carrera 4.ª, en el lujoso edificio donde Uribe Noguera había vivido hasta hace pocas semanas.Después de la alerta de que un desconocido se había llevado a la niña, los padres y los vecinos intentaron localizarla por esa zona de los cerros, y sobre las 9:40 a. m. llamaron a la Policía. Diez minutos después apareció la primera patrulla en el lugar, y tras cotejar las grabaciones de algunas cámaras –las mismas en las que quedó grabada la placa de la camioneta de Uribe, la DBO 960– decidieron tratar el caso como un secuestro. Por eso, el Gaula se hizo cargo de la investigación.Sobre la 1:15 p. m., tres horas y media después, el Gaula ubicó el nombre de la persona que aparecía como propietaria. “Además de la búsqueda del carro, llamamos en repetidas ocasiones y no contestaron. Dejamos un mensaje en el que decíamos que era la Policía y que el vehículo estaba relacionado con un caso de secuestro”, le dijo a EL TIEMPO uno de los investigadores del Gaula. (También: Hasta 50 años de cárcel podría pagar el autor de feminicidio de menor)Finalmente, los dueños del carro se comunicaron con la Policía. La camioneta estaba a nombre de la cuñada de Uribe Noguera, pero él la estaba manejando hace unos tres años.“Dudaron mucho; era obvio que temían que se tratara de una estafa o una modalidad de hurto, pero se les resaltó que estábamos en medio de la investigación del secuestro de una niña de 7 años y que su colaboración era vital, por lo que les propusimos reunirnos para su tranquilidad en el CAI de la carrera 7.ª con 72”, dijo el oficial.Ese encuentro se dio a las 2:20 p. m. del domingo. Allí llegó el abogado Francisco Uribe, hermano del sindicado, quien al conocer la situación de inmediato llevó a la Policía hasta el lugar de residencia de Rafael, también en el sector de Chapinero Alto, donde llevaba viviendo unas tres semanas.No encontraron ni al arquitecto ni el carro. Intentaron comunicarse repetidamente con Rafael Uribe y no contestó su celular. Entonces, el Gaula decidió proseguir con la búsqueda por otros medios, si bien la familia aseguró que informaría al primer dato. (Además: Indignación nacional por crimen de niña de 7 años en Bogotá)De la existencia del segundo apartamento, donde finalmente se encontró el cuerpo de la niña, la Policía se enteró sobre las 7 p. m. Ocurrió en la clínica Monserrate, a donde poco antes habían llegado Rafael Uribe Noguera y su hermano Francisco.Sobre las 6:30 p. m., el abogado llamó a la Policía para informar que iba rumbo al centro asistencial con su hermano y acordó el encuentro con los investigadores. Ya en la clínica, dice el Gaula, fueron informados de la dirección exacta del segundo apartamento, adonde inmediatamente se dirigieron el Gaula de la Policía y la Fiscalía.Las autoridades arribaron al sitio alrededor de las 8:40 p. m. El cuerpo estaba debajo del jacuzzi. Medicina Legal determinaría después que la niña de 7 años murió por asfixia y, además, que fue violada.Fiscalía y Policía investigan qué pasó en el apartamento esa tarde. Este martes se conoció que el fiscal del caso llamará a interrogatorio a dos hermanos del sindicado. (Le puede interesar: Peñalosa apoya cadena perpetua para castigar abuso sexual)Hay testimonios y videos que los ubican saliendo con él del sitio a las 4:10 p. m.Es decir, unas tres horas antes de que el Gaula fuera citado por la familia a la clínica y una media hora después de haber ingresado al edificio.JUSTICIAjusticia@eltiempo.com</t>
  </si>
  <si>
    <t>Hace una semana, cuando Romelia* se encontraba trabajando en la farmacia del hospital de Buenaventura se enteró del caso de una menor de 5 años que había sido atendida por urgencias. Un vecino, el más querido por su familia, abusó de la pequeña, dejándole graves secuelas.A pesar de que Romelia le insistió a la madre de la niña que denunciaran el caso, ella prefirió volver a su casa y dejar las cosas en silencio. “Tenemos miedo. No queremos problemas”, le dijo mientras le daba 5.000 pesos para pagar un medicamento. (Lea también: El día en que Colombia se quedó sin mujeres)Casos como el de esta niña llevaron este martes a más de 100 mujeres y varios hombres a marchar en el retorno simbólico que la periodista Jineth Bedoya, líder de la campaña ‘No es hora de callar’, desarrolló en el puerto.Este retorno es el tercero que se hace en el país en el marco de la campaña contra la violencia hacia las mujeres. El primero se hizo en los Montes de María y el segundo, en Putumayo.Por más de una hora, y en un recorrido que duró más de 2.3 kilómetros, acompañados del sol más ardiente que se ha visto en el puerto en los últimos días, los caminantes se aglomeraron en el Bulevar, al lado de la Sociedad Portuaria, y atravesaron la ciudad para llegar hasta el barrio Alberto Lleras, una de las zonas urbanas más golpeadas por el conflicto armado.Aunque desde el 2006, la época en la que el conflicto le hizo más daño al puerto, la situación ha mejorado, los casos de violencia sexual no paran. Hoy, los victimarios, más que hombres encapuchados y con un fusil, son integrantes de bandas que se han agolpado en las comunas del distrito de Buenaventura, pero también los esposos o vecinos.“Lo más triste es que aunque ha bajado la violencia, las mujeres siguen siendo violadas. Levantar la voz y motivarlas nos sirve para ganar más denuncias. En esta jornada que hemos hecho pasó algo muy particular. Desde que llegamos, hace cuatro días, hasta hoy, después de hablar y contar lo que nos pasó, seis mujeres se atrevieron a hablar. Si eso pasa en cuatro días de concientización, qué pasaría si todo el Estado pone todos sus esfuerzos para que las mujeres no se queden calladas y cuenten sus historias”, aseguró Jineth Bedoya.Uno de esos casos es el de una funcionaria de la Secretaría de la Mujer del Valle del Cauca. El lunes, al intervenir frente a varias líderes sociales, Luz Adriana Londoño les contó a los asistentes que cuando tenía 5 años y después, a sus 7, fue víctima de violencia sexual. “Solo denuncié cuando tenía 12 años. El primer victimario era un hombre cercano a mi padre, y nunca volví a saber de él. El segundo ya murió. Los dos casos quedaron en la impunidad, por eso les puedo decir a las mujeres que sé lo que se siente”, dijo la funcionaria.En medio de la marcha, pasando por la calle tercera, Andrés Santamaría, el expersonero de Cali y expresidente de Fenalper, se detuvo para hablar de la importancia de esta caminata. (También: Bióloga denuncia la agresión sexual que sufrió en Bolívar)El expersonero afirmó que en los últimos años las mujeres se han venido empoderando y han comenzado a denunciar mucho más sus casos. Por eso cree que si bien es importante incentivar las denuncias, lo más urgente es que la justicia les dé respuestas efectivas.Uno de los casos que siguen impunes en el puerto es el que sufrió Gloria*. Cuando tenía 13 años, uno de sus tíos le dijo que le tenía un regalo de cumpleaños. Después de darle unas monedas, le exigió que tuvieran intimidad. El hecho se siguió repitiendo una y otra vez, sólo hasta que Gloria pudo denunciarlo. Aunque pasó por años de depresión y tristeza, asegura que hablar de su caso con otras mujeres le ha servido para salir adelante.Entre paso y paso, las mujeres se iban animando a contar los casos. Líderes comunitarias afirman, por ejemplo, que uno de los hechos que hoy son invisibles, pero que más están afectando a las mujeres, es la trata de personas. Otras dicen que las madres sienten temor de enviar a sus niñas a los colegios, sobre todo de la comuna 12, en donde se han conocido hechos de violencia contra las menores.Sobre las 11 de la mañana, exigiendo respeto y justicia, las caminantes llegaron al barrio Lleras en medio de gritos y arengas. En medio de la marcha, ‘Kasandra Flow’, quien a través de la música urbana se ha encargado de llevar mensajes de protesta social a las comunidades, tomó el micrófono. “Nos han tomado como botín de guerra. La que se resiste la mandan a dormir en la tierra. ¿Ustedes qué pensaron? ¿Que somos juguetes sexuales?. Abusan y nos tratan como animales. Somos mujeres guerreras que luchamos a diario, sobreviviendo de la injusticia, sobreviviendo en el barrio”, coreaba mientras en las ventanas de las pequeñas casas de madera, alzadas en el mar, se asomaban las familias.Hoy todos los vecinos coinciden en que el Lleras, en donde viven al menos 12.500 familias, a pesar de la pobreza que se mantiene, la seguridad en la zona es distinta. De los años más difíciles, el 2006 y el 2007, hoy quedan cientas de mujeres que fueron abusadas sexualmente por grupos paramilitares y la guerrilla. Muchas de ellas, además, hoy son madres cabezas de hogar después de que los violentos desaparecieran o asesinaran a sus esposos.“Para muchas siempre ha sido muy difícil denunciar. Contar lo que les pasó significa quedar marcadas. Amigas mías, a las que les pasó, creen que si cuentan que las violaron van a perder su dignidad”, cuenta Chelsin, líder del barrio.Por eso Chelsin afirma que lo que hoy más necesitan en el Lleras y, en Buenaventura, son oportunidades, trabajo.Lo mismo opina Cruz Caicedo, presidente de la Junta de Acción Comunal del Lleras, quien le pidió con insistencia al Gobierno que termine con las dos mayores contradicciones que hoy vive la ciudad. La primera, asegura, es que aunque Buenaventura tiene el puerto más importante del país, la mayoría de sus habitantes no tienen trabajo formal, viven de lo que pueden –arreglan motosierras, cortan madera, afrontan los peligros del pacífico para traer pescado, trabajan en casas de familia- pero siguen en la pobreza.La segunda es que aunque Buenaventura es uno de los municipios en donde más llueve en el país (casi todos los días), más del 70 por ciento de sus habitantes no tiene agua.“Si nos bañamos es porque llueve. Aquí no hay alcantarillado y cuando cae la lluvia, como no hay acueductos, las calles se inundan. El agua es nuestra bendición y maldición al mismo tiempo”, dice Chelsin. MILENA SARRALDEEnviada especial</t>
  </si>
  <si>
    <t>Pétalos de rosas cayeron del quinto piso de la funeraria Los Olivos para recibir como una princesa a Yuliana Samboní, mientras la Filarmónica de Bogotá unió sus voces para armonizar la llegada de la joven niña.Los asistentes repetían: "todos somos Yuliana" y algunos gritaban "¡Justicia, justicia" y los pétalos seguían cayendo y las velas en las manos de algunos asistentes seguían encendidas.El padre de Yuliana se tomó un momento para apoyar una mano sobre el ataúd e inclinar su cabeza. Quienes lo acompañaban decían que "ella era una niña de la casa, juiciosa y sus padres que son desplazados del Cauca se vinieron a buscar una mejor vida aquí y mire lo que les pasa, por eso y más exigimos justicia”, dijo Nexy Sanchez, vecina del barrio Bosque Calderón.Una vez Yuliana atravesó el camino de honor, que la Policía le hizo, se cerraron las puertas. Sus familiares la estarían esperando al llegar a la sala de La Virgen del Carmen.“EL barrio Bosque Calderón está aquí apoyando a la familia, por la pérdida de este angelito”, comentó Jonathan Zorro, mientras sostenía un cartel que decía “La comunidad Bosque Calderón es Yuliana”.Yuliana Samboní fue recibida como un ángel. La virgen del Carmen (la sala 8) la acogió durante la noche, lugar que se reserva para los VIP.El sitio tenía un arreglo de flores que pertenece al Colectivo Bosque Calderon y de a poco llegaron familiares y conocidos.La temática del lugar estuvo enfocada en los ángeles y a través de pétalos de diferentes colores y flores le hicieron un homenaje al amor. (Lea también: Rafael Uribe Noguera, trasladado de clínica Navarra hacia Paloquemao)La Policía Metropolitana de Bogotá hizo un camino de honor, que contó con el acompañamiento de 20 patrulleros, que inició en el primer piso y que continuó en el quinto.A las afueras de Los Olivos cinco personas, dos hombres y tres mujeres, estuvieron cada uno con una flor blanca para mostrar su acompañamiento con Yuliana. Ellos son vecinos de la familia y también son provenientes del Cauca.BOGOTÁ		Descarga la app El Tiempo. Con ella puedes escoger los temas de tu interés y recibir notificaciones de las últimas noticias. Conócela acá</t>
  </si>
  <si>
    <t>Al menos 10 horas de guardia montaron ciudadanos del común frente a la clínica vascular Navarra, en la calle 106 con autopista Norte, para cerciorarse de que el hombre sindicado del crimen de Yuliana Andrea Samboní, de 7 años, fuera llevado ante la justicia. (Lea también: En Paloquemao avanza la audiencia contra Rafael Uribe Noguera)“¡No está enfermo, es un asesino!” fueron las palabras con las que 200 personas increparon este martes a Rafael Uribe Noguera, presunto autor del homicidio, tortura y violación de la niña.Los manifestantes iniciaron su protesta de manera pacífica, pero a eso de las 3 de la tarde, la indignación creció entre ellos a tal punto que la policía antimotines del Esmad acudió para evitar disturbios durante la salida de Uribe.“¡Asesino, sinvergüenza, tiene corazón para enfermarse, pero no para violar a una pobre niña!”, le gritaban al unísono, mientras las autoridades, con tanqueta, trataban de contenerlos.Alrededor de las 5 de la tarde, enardecidos porque Noguera todavía no salía de la clínica hacia su cita en los juzgados de Paloquemao, los manifestantes, que para esa hora ya agrupaban desde oficinistas, miembros de grupos feministas y hasta vendedores ambulantes, y sumaban 200, arremetieron contra el portón del garaje de la clínica Navarra, arrancaron una de sus tablas y amenazaron con internarse para buscar al acusado.Antes de que Uribe apareciera escoltado por la Policía por la puerta de la clínica, la fricción entre los integrantes de la protesta, que bloqueó por una hora el cruce de la calle 106 con Autonorte, estalló en varios episodios de violencia, en los que no solo se pedía con vítores la pena de muerte para el arquitecto, sino que se apedreó la fachada del centro asistencial. (Lea también: En Chapinero reclaman justicia, tras asesinato de niña de 7 años)Radican proyectosCongresistas de ‘la U’ radicaron 4 proyectos, dos de ellos de acto legislativo, para endurecer los castigos a los abusadores de menores. Dos iniciativas proponen la cadena perpetua; otra, la castración química, y la última busca reducir los tiempos en los procesos penales que involucren delitos sexuales contra niños.Enrique Peñalosa“Estas atrocidades deben ser castigadas con cadena perpetua. Si esto fuera así, no habría criminales sueltos. No hay ninguna justificación para estos actos demenciales; y si se atribuye a estas atrocidades algún desequilibrio mental, con mayor razón nuestros niños deben estar protegidos”, dijo el Alcalde de Bogotá.Marta L. Ramírez“Colombia está en este momento en un estado de emergencia moral. Yo estoy acá como mamá para expresarle solidaridad a esta familia, pero también para pedirles a los colombianos que impulsemos el proyecto de Gilma Jiménez: los violadores en Colombia no merecen nada más ni nada menos que prisión perpetua”.Con flores blancas y cargados de tristeza e indignación, al menos 50 vecinos y personas que se solidarizaron con la familia de Yuliana Andrea Samboní se reunieron en la funeraria Los Olivos de la avenida Caracas con calle 42 para recibir el cuerpo de la menor y acompañar en el duelo a sus padres.“Yo vengo del Cauca, de donde son los papás de la niña. Lo ideal es que esto no se quede así. Como el autor de esto hay muchos, pero pasa que la gente se queda callada”, comentó Luz Marina Tossi, quien llegó a las 6 de la tarde con unas flores en sus manos.Un camino de honor organizado por 20 uniformados de la Policía recibió el féretro con la menor. Otra de las personas que asistió a la funeraria fue Clara Ávila. Vestida de negro y portando una vela blanca, se unió a la vigilia que se realizó en homenaje a la niña de tan solo 7 años. “Vengo a acompañar a la familia porque Yuliana hizo parte de la comunidad educativa del colegio Simón Rodríguez. En nombre de mi hija traje una vela blanca, como señal de paz para el alma de la niña y para la familia”, aseguró la educadora. (Además: Indignación nacional por crimen de niña de 7 años en Bogotá)Yuliana será velada en la sala 8 de la funeraria. Se espera que más personas se congreguen a las afueras del recinto para despedirla.UNIDAD INVESTIGATIVAu.investigativa@eltiempo.com		Descarga la app El Tiempo. Con ella puedes escoger los temas de tu interés y recibir notificaciones de las últimas noticias. Conócela acá</t>
  </si>
  <si>
    <t>Pétalos de rosas cayeron del quinto piso de la funeraria Los Olivos para recibir como una princesa a Yuliana Samboní, mientras la Filarmónica de Bogotá unió sus voces para armonizar la llegada de la joven niña.Los asistentes repetían: "todos somos Yuliana" y algunos gritaban "¡Justicia, justicia" y los pétalos seguían cayendo y las velas en las manos de algunos asistentes seguían encendidas.El padre de Yuliana se tomó un momento para apoyar una mano sobre el ataúd e inclinar su cabeza. Quienes lo acompañaban decían que "ella era una niña de la casa, juiciosa y sus padres que son desplazados del Cauca se vinieron a buscar una mejor vida aquí y mire lo que les pasa, por eso y más exigimos justicia”, dijo Nexy Sanchez, vecina del barrio Bosque Calderón.Una vez Yuliana atravesó el camino de honor, que la Policía le hizo, se cerraron las puertas. Sus familiares la estarían esperando al llegar a la sala de La Virgen del Carmen.“EL barrio Bosque Calderón está aquí apoyando a la familia, por la pérdida de este angelito”, comentó Jonathan Zorro, mientras sostenía un cartel que decía “La comunidad Bosque Calderón es Yuliana”.Yuliana Samboní fue recibida como un ángel. La virgen del Carmen (la sala 8) la acogió durante la noche, lugar que se reserva para los VIP.El sitio tenía un arreglo de flores que pertenece al Colectivo Bosque Calderon y de a poco llegaron familiares y conocidos.La temática del lugar estuvo enfocada en los ángeles y a través de pétalos de diferentes colores y flores le hicieron un homenaje al amor. (Lea también: Rafael Uribe Noguera, trasladado de clínica Navarra hacia Paloquemao)La Policía Metropolitana de Bogotá hizo un camino de honor, que contó con el acompañamiento de 20 patrulleros, que inició en el primer piso y que continuó en el quinto.A las afueras de Los Olivos cinco personas, dos hombres y tres mujeres, estuvieron cada uno con una flor blanca para mostrar su acompañamiento con Yuliana. Ellos son vecinos de la familia y también son provenientes del Cauca.BOGOTÁ</t>
  </si>
  <si>
    <t>El crimen de la niña de 7 años de edad, Yuliana Andrea Samboní, que fue hallada en un apartamento del barrio Nueva Granada (Chapinero) con signos de tortura y abuso sexual, alertó de nuevo sobre los casos de menores víctimas de abuso sexual.El último informe del Instituto de Medicina Legal reportó que durante el 2015 se registraron 22.155 casos de violencia sexual. La cifra de menores víctimas es alarmante: 19.181 (el 86 %).Las víctimas son en su mayoría niñas con 16.116 casos; los reportes de niños fueron 3.065.Las cifras reflejan que las niñas entre los 10 y 14 años son las que presentan mayor riesgo de ser víctimas de algún tipo de delito sexual, con 7.648 casos (40,52 %).(Le puede interesar: Cada hora dos niños son víctimas de abuso sexual en Colombia)Por su parte, el 10,65 % de los casos corresponden a niñas de 4 años de edad o menos representado en 2.011 casos, cifra que triplica el número de casos valorados en niños (597).Es un drama que no respeta edades. El año pasado también se registró un creciente número de denuncias de personas de la tercera edad que han llegado a Medicina Legal por agresiones sexuales. Los registros hablan de 48 víctimas de abuso o violación a personas mayores de 65 años; 14 de ellas tenían más de 80.Los casos, en general, han ido en aumento desde el 2013, cuando la tasa fue de 44,01 casos por 100.000 habitantes. Hoy, la tasa es de 46 por cada 100.000 personas.Por su parte, la Unicef reportó este martes que las cifras de violencia basada en género y en particular de violencia sexual contra mujeres y niñas continúan siendo alarmantes: cada día, entre 2 y 3 mujeres son víctimas de homicidio, muchos de estos casos serán tipificados como feminicidio, es decir, el asesinato de una mujer por el hecho de ser mujer.Durante el 2015, más 20 niñas fueron asesinadas. Más de 40.000 mujeres reportaron ser víctimas de agresión sexual, de las cuales 6.000 niñas fueron víctimas de agresión sexual, en promedio cada día a 16 niñas se les practicaron exámenes médicos legales por presunto delito sexual. Niñas, niños y adolescentes siguen siendo en un 86,5 % quienes presentan mayores registros de exámenes médico-legales por presunto delito sexual.“El país también cuenta con avances importantes en materia de prevención y atención de la violencia contra las mujeres y las niñas, pero aún será necesario intensificar la implementación de esta normativa vigente y de los esfuerzos del Estado y la sociedad civil por contener esta forma de violencia que vulnera los derechos humanos de las niñas y los niños de manera que efectivamente se garantice que no sufran ningún tipo de violencias”, afirma Unicef.En casi nueve de cada 10 casos denunciados el año pasado (16.813), el agresor estaba en casa: fue un familiar, amigo o la pareja, o amigo de la persona encargada de cuidar a la víctima.Padres (1.582 denuncias), tíos (1.278) y abuelos aparecen en la parte alta de la lista de victimarios de los menores de edad. Un registro llamativo es que 22 de las agresiones, según las víctimas, ocurrieron en cultos religiosos, y otros 360, en sitios públicos, incluidas escuelas.(Además: Indignación por abuso sexual y muerte de bebé de dos años)La investigación de Medicina Legal señala que la mayor parte de las agresiones ocurre entre semana, siendo los martes, miércoles y jueves los días de mayores registros.Los horarios más reportados están entre las 3 y las 6 de la tarde: podría corresponder a la llegada de los niños del colegio y a la ausencia, generalmente de la madre, por estar en el trabajo.Por zonas del país con más denuncias aparecen Bogotá (4.505 casos), Antioquia (2.710), Valle del Cauca (1.937), Cundinamarca (1.418) y Santander (1.296).JUSTICIAjusticia@eltiempo.com</t>
  </si>
  <si>
    <t>El alcalde de Bogotá, Enrique Peñalosa, quien organizó este martes una protesta en la plaza de Lourdes, en contra del atroz crimen contra Yuliana, la pequeña de 7 años, cuya muerte estremeció al país, se mostró partidario de que en Colombia exista la cadena perpetua para castigar crímenes de violencia sexual.“Estas atrocidades deben ser castigadas con cadena perpetua. Si esto fuera así, no habría criminales sueltos. No hay ninguna justificación para estos actos demenciales y si se atribuye a estas atrocidades algún desequilibrio mental, con mayor razón nuestros niños deben estar protegidos”, señaló el Alcalde.(Le puede interesar: Capturan a arquitecto por crimen de niña de 7 años en Bogotá)Peñalosa recordó en su discurso la lucha de la exsenadora Gilma Jiménez, quien fue su amiga y funcionaria de Bienestar Social, en su primera Alcaldía, y quien  defendió la cadena perpetua para estos asesinos de niños y niñas. "Nos duele el corazón con tanta maldad. Todas las autoridades estamos volcadas a apoyar a su familia. Exigimos justicia", agregó.Además recordó  que pusieron a disposición de la familia de Yuliana a una de las mejores abogadas del país en el tema, Isabel Agatón, para evitar que este caso quede en la impunidad.(Además: Hasta 50 años de cárcel podría pagar el autor de feminicidio de menor)BOGOTÁ</t>
  </si>
  <si>
    <t>El crimen de la niña de 7 años de edad, Yuliana Andrea Samboní, que fue hallada en un apartamento del barrio Nueva Granada (Chapinero) con signos de tortura y abuso sexual, alertó de nuevo sobre los casos de menores víctimas de abuso sexual.El último informe del Instituto de Medicina Legal reportó que durante el 2015 se registraron 22.155 casos de violencia sexual. La cifra de menores víctimas es alarmante: 19.181 (el 86 %).Las víctimas son en su mayoría niñas con 16.116 casos; los reportes de niños fueron 3.065.Las cifras reflejan que las niñas entre los 10 y 14 años son las que presentan mayor riesgo de ser víctimas de algún tipo de delito sexual, con 7.648 casos (40,52 %).(Le puede interesar: Cada hora dos niños son víctimas de abuso sexual en Colombia)Por su parte, el 10,65 % de los casos corresponden a niñas de 4 años de edad o menos representado en 2.011 casos, cifra que triplica el número de casos valorados en niños (597).Es un drama que no respeta edades. El año pasado también se registró un creciente número de denuncias de personas de la tercera edad que han llegado a Medicina Legal por agresiones sexuales. Los registros hablan de 48 víctimas de abuso o violación a personas mayores de 65 años; 14 de ellas tenían más de 80.Los casos, en general, han ido en aumento desde el 2013, cuando la tasa fue de 44,01 casos por 100.000 habitantes. Hoy, la tasa es de 46 por cada 100.000 personas.Por su parte, la Unicef reportó este martes que las cifras de violencia basada en género y en particular de violencia sexual contra mujeres y niñas continúan siendo alarmantes: cada día, entre 2 y 3 mujeres son víctimas de homicidio, muchos de estos casos serán tipificados como feminicidio, es decir, el asesinato de una mujer por el hecho de ser mujer.Durante el 2015, más 20 niñas fueron asesinadas. Más de 40.000 mujeres reportaron ser víctimas de agresión sexual, de las cuales 6.000 niñas fueron víctimas de agresión sexual, en promedio cada día a 16 niñas se les practicaron exámenes médicos legales por presunto delito sexual. Niñas, niños y adolescentes siguen siendo en un 86,5 % quienes presentan mayores registros de exámenes médico-legales por presunto delito sexual.“El país también cuenta con avances importantes en materia de prevención y atención de la violencia contra las mujeres y las niñas, pero aún será necesario intensificar la implementación de esta normativa vigente y de los esfuerzos del Estado y la sociedad civil por contener esta forma de violencia que vulnera los derechos humanos de las niñas y los niños de manera que efectivamente se garantice que no sufran ningún tipo de violencias”, afirma Unicef.En casi nueve de cada 10 casos denunciados el año pasado (16.813), el agresor estaba en casa: fue un familiar, amigo o la pareja, o amigo de la persona encargada de cuidar a la víctima.Padres (1.582 denuncias), tíos (1.278) y abuelos aparecen en la parte alta de la lista de victimarios de los menores de edad. Un registro llamativo es que 22 de las agresiones, según las víctimas, ocurrieron en cultos religiosos, y otros 360, en sitios públicos, incluidas escuelas.(Además: Indignación por abuso sexual y muerte de bebé de dos años)La investigación de Medicina Legal señala que la mayor parte de las agresiones ocurre entre semana, siendo los martes, miércoles y jueves los días de mayores registros.Los horarios más reportados están entre las 3 y las 6 de la tarde: podría corresponder a la llegada de los niños del colegio y a la ausencia, generalmente de la madre, por estar en el trabajo.Por zonas del país con más denuncias aparecen Bogotá (4.505 casos), Antioquia (2.710), Valle del Cauca (1.937), Cundinamarca (1.418) y Santander (1.296).JUSTICIAjusticia@eltiempo.com		Descarga la app El Tiempo. Con ella puedes escoger los temas de tu interés y recibir notificaciones de las últimas noticias. Conócela acá</t>
  </si>
  <si>
    <t>El juez 79 de garantías legalizó la captura de Rafael Uribe Noguera, así como el allanamiento a su apartamento, ambos como parte del proceso que se le sigue por el crimen contra la menor Yuliana Andrea Samboní, asesinada el pasado domingo.La audiencia se lleva a cabo después de que, pasadas las 6 p. m. de este martes, fuera trasladado a los juzgados de Paloquemao Rafael Uribe Noguera, imputado por el homicidio de la menor de edad Yuliana Andrea Samboní, de 7 años. Uribe Noguera fue llevado por la Policía en una tanqueta desde la clínica Navarra, en el norte de Bogotá, de donde salió a las 5:30 p. m.Tras cinco horas de audiencia, la Fiscalía le dijo al juez de garantías a cargo del caso que el imputado es un peligro para la sociedad. Así mismo, pidió cárcel para Uribe Noguera porque podría amenazar a testigos que son menores de edad y que lo señalan de ser quien se llevó a Yuliana.EL TIEMPO pudo establecer que Uribe Noguera habría cometido el feminicidio consciente, sin haber consumido cocaína; que el cuerpo de la niña habría sido bañado en un aceite para borrar las evidencias, y que ella venía siendo perseguida por Uribe de tiempo atrás.Por su parte, la representante del ente acusador señaló que Uribe intentó ocultar evidencias que lo comprometían con el crimen. Según su relato, el imputado escondió el cuerpo sin vida de Yuliana Andrea, pero, ante la presión de dos de sus hermanos, reveló finalmente dónde estaba el cadáver.Con base en el informe de Medicina Legal, la Fiscalía concluye que muchas de la lesiones que presentaba la menor fueron producidas antes de su muerte, lo cual indica que la víctima fue torturada.Por otro lado, un grupo de unas 20 mujeres que repudian el hecho le rinden un homenaje a la menor con velas y flores y al menos un centenar de personas esperaban desde la tarde en la clínica Navarro la salida de Uribe Noguera pidiendo justicia por la muerte de la menor. Cuando sucedió, la Policía tuvo que protegerlo de la multitud durante el desplazamiento entre la salida de la clínica y la tanqueta policial en la que fue trasladado.(Lea también: En Chapinero reclaman justicia, tras asesinato de niña de 7 años)Efectivos del Escuadrón Móvil Antidisturbios (Esmad) estuvieron presentes en el centro de salud (calle 106 con carrera 45) para evitar que la indignación se saliera de cauce al momento de sacar al implicado. A las afueras de los juzgados de Paloquemao también esperaban efectivos del Esmad."No está enfermo. No quiere ir a los juzgados. Que no se escude en la salud", gritaban algunos de estos manifestantes, quienes por lapsos de 15 minutos bloquearon el carril oriental de la Autonorte y lograron que varios conductores de esta vía se unieran con sus bocinas al desagravio.Sin embargo, pese a que la protesta se llevó en calma la mayor parte del día, alrededor de las 3:30 p. m. hubo una confrontación entre varios de los indignados por la muerte de la niña y oficiales de la Policía, que terminó con varias piedras arrojadas contra la puerta de vidrio de la Clínica Navarra."Por fortuna los mismos manifestantes que se expresaban con paz, calmaron la confrontación. Todas las personas aquí, oficiales y civiles, queremos que haya justicia y por eso debemos colaborar para que esta situación se maneje sin violencia", señaló uno de los policía del Gaula, que custodiaban la entrada de la clínica.Durante la madrugada de este martes, la Sijín de la Policía llegó a la Clínica Navarra para hacer efectiva la captura de Rafael Uribe Noguera, señalado de ser el asesino de la niña de 7 años Yuliana Andrea Samboní.El hombre tendrá que responder por cuatro delitos ante un juez de control de garantías de Bogotá. La Fiscalía 121 especializada de la Unidad de vida de Paloquemao le imputará los delitos de feminicidio agravado, secuestro simple, tortura y acceso carnal violento.Por esos cargos podría recibir una pena de más de 40 años de cárcel, en caso de ser encontrado culpable de los hechos.Por lo pronto se espera que Rafael Uribe Noguera sea conducido a los juzgados de Paloquemao, en donde será procesado por delitos que podrían significarle una pena de hasta 50 años por feminicidio.En la mañana de este martes, el centro asistencial reportó que a Uribe Noguera le sería prácticado un "cateterismo cardiaco" y que su condición era estable.A lo largo del lunes, decenas de manifestantes llegaron a las afueras de la clínica para realizar un acto de rechazo al asesinato de Samboní, quien fue secuestrada cerca de su casa en el barrio Bosque Calderón el domingo a las 9 a. m._x000D_(Le puede interesar: Peñalosa apoya cadena perpetua para castigar abuso sexual)El inmueble donde fue hallada la menor es propiedad de la familia del sospechoso. En este pasaba temporadas y actualmente se encuentra a la venta, dijo la Policía. A ese lugar llegaron los investigadores siguiendo las placas del vehículo que aparecía en un video. Quien figura como dueño del mismo dijo que lo había vendido recientemente a Uribe Noguera, revelaron los investigadores del caso.(Además: Indignación nacional por crimen de niña de 7 años en Bogotá)ELTIEMPO.COM, JUSTICIA Y BOGOTÁ</t>
  </si>
  <si>
    <t>El alcalde de Bogotá, Enrique Peñalosa, quien organizó este martes una protesta en la plaza de Lourdes, en contra del atroz crimen contra Yuliana, la pequeña de 7 años, cuya muerte estremeció al país, se mostró partidario de que en Colombia exista la cadena perpetua para castigar crímenes de violencia sexual.“Estas atrocidades deben ser castigadas con cadena perpetua. Si esto fuera así, no habría criminales sueltos. No hay ninguna justificación para estos actos demenciales y si se atribuye a estas atrocidades algún desequilibrio mental, con mayor razón nuestros niños deben estar protegidos”, señaló el Alcalde.(Le puede interesar: Capturan a arquitecto por crimen de niña de 7 años en Bogotá)Peñalosa recordó en su discurso la lucha de la exsenadora Gilma Jiménez, quien fue su amiga y funcionaria de Bienestar Social, en su primera Alcaldía, y quien  defendió la cadena perpetua para estos asesinos de niños y niñas. "Nos duele el corazón con tanta maldad. Todas las autoridades estamos volcadas a apoyar a su familia. Exigimos justicia", agregó.Además recordó  que pusieron a disposición de la familia de Yuliana a una de las mejores abogadas del país en el tema, Isabel Agatón, para evitar que este caso quede en la impunidad.(Además: Hasta 50 años de cárcel podría pagar el autor de feminicidio de menor)BOGOTÁ		Descarga la app El Tiempo. Con ella puedes escoger los temas de tu interés y recibir notificaciones de las últimas noticias. Conócela acá</t>
  </si>
  <si>
    <t>Tan pronto se conoció la noticia del crimen de la pequeña de 7 años, la Secretaría de la Mujer de Bogotá asumió la representación de la familia en el proceso penal que se iniciará en contra del hombre señalado de ser el asesino.“Estamos frente a un ejemplo de feminicidio, que además estaría agravado por la edad de la víctima y porque, presuntamente, hubo violencia sexual”, señaló Isabel Agatón, abogada de la Secretaría de la Mujer e impulsora de la Ley Rosa Elvira Cely. Precisamente, el autor del atroz crimen podría purgar una condena de 600 meses (50 años) de prisión, bajo la nueva ley, si se le demuestra su culpabilidad, ya que uno de los agravantes de este delito es que la víctima sea menor de edad y que se cometa con posterioridad a una agresión sexual, como habría ocurrido en este caso.Esto implica también que esa persona no obtenga ningún beneficio de la justicia, como rebajas de pena. “El país tiene que reconocer que el feminicidio no solamente es aquel que perpetra la pareja o expareja sobre la mujer con la que tuvo una relación íntima, familiar, de convivencia o afectiva, sino que hay mujeres de los 0 a 100 años, víctimas de este delito”, afirmó Agatón.(En fotos: Bogotanos se movilizaron en contra del crimen de una niña de 7 años)Por su parte, en la Fiscalía General de la Nación indicaron que trabajan por esclarecer el asesinato de la menor. “La Seccional Bogotá asignó a un fiscal de la Unidad de Vida que investiga homicidios cuando sus víctimas son niños, niñas y adolescentes. Para el efecto, se formó un equipo de policía judicial del Gaula, Sijín y Cuerpo Técnico de Investigaciones (CTI)”, informó Carmen Torres, directora seccional de Fiscalía de Bogotá.Una propuesta de crear un grupo especializado para investigar el abuso a los menores hizo Isabel Cuadros, directora de la Asociación Afecto.¿Por qué se debe crear esta unidad?Porque investigar estos delitos es distinto a los que se cometen contra los adultos. Los casos de abuso sexual, las fracturas de cráneo y huesos largos en los niños requieren una indagación especial y junto con la Policía de Infancia y Adolescencia ya estamos avanzando.¿Pero el delito sí se castiga?La gente denuncia, pero el nivel de imputación de la Fiscalía es bajo porque no hay investigación. Muchas veces esto no le interesa a la gente sino en el momento en que pasa, y la realidad es que todos los días vemos niños severamente maltratados, en su mayoría por los padres.¿Cómo investigar?Las modalidades de maltrato a los niños son distintas y muchos casos pasan como simples accidentes; ahí necesitamos saber si la fractura es accidental o intencional. Cuando los pequeños no hablan es más difícil y se requiere el análisis de los especialistas para saber si la lesión es premeditada o no.28 de noviembreUna niña de 2 años murió por bala perdida en Bello (Antioquia).23 de noviembreEn el hospital El Tunal falleció una niña de 4 años que llegó con trauma craneoencefálico severo.15 de noviembreUna menor de 2 años fue llevada al hospital de Suba. Registraba abuso sexual y maltrato. Murió.7 de agostoTras salir de una ‘chiquiteca’ en El Chicó, un menor de 15 años pereció apuñalado.15 de junioEn Cali perdió la vida un niño de 15 meses luego de caer desde el piso octavo de un hotel.10 de junioEn su casa de Chía, Cundinamarca, fue encontrada sin vida una niña de 10 años.BOGOTÁ</t>
  </si>
  <si>
    <t>A la rabia, indignación y estupor que despertó en Bogotá y el país el crimen de una niña de 7 años en la zona de Chapinero, en el norte de Bogotá, se sumó la denuncia del fiscal general, Néstor Humberto Martínez, de que la escena del hecho fue alterada.Se trata del caso de Yuliana Andrea Samboní, que el domingo, a las 9 de la mañana, fue secuestrada cerca de su casa en el barrio Bosque Calderón, y a las 7:30 de la noche la encontraron muerta en un apartamento del edificio Equus 66, de Chapinero Alto.(En fotos: Bogotanos se movilizaron en contra del crimen de una niña de 7 años)“La muerte de la menor corresponde a asfixia. El cuerpo demuestra que presenta signos de abuso sexual”, informó el director del Instituto de Medicina Legal, Carlos Valdés.“Lamentablemente después de activar todos los mecanismos de búsqueda se pudo llegar a un inmueble de Chapinero, en el que se ingresó y en una de sus dependencias se encontró el cuerpo de la menor”, informó el director de la Policía Nacional, el general Jorge Hernando Nieto.El fiscal Martínez, por su parte, dijo: “Tenemos todos los videos desde que fue secuestrada, la vestimenta de la menor, y hemos hecho inspecciones y podemos decirles al país y a la familia que habrá justicia y de manera inmediata”. Y mandó un mensaje contundente: “A los terceros les queremos decir que no permitiremos obstrucciones a la investigación, porque la escena del crimen fue alterada”.Velas blancas, plantones, protestas y trinos de condolencia e indignación se tomaron las redes sociales y reflejaron el drama de una familia destrozada y decenas de ciudadanos indignados que claman justicia rápida y eficaz. “Que todo el peso de la justicia caiga sobre el responsable”, dijo el presidente Juan Manuel Santos en su cuenta de Twitter.Durante la madrugada de este martes, la policía ordenó la captura de Rafael Uribe Noguera, el principal sospechoso del crimen, quien está internado en la Clínica Navarra, en el norte de la ciudad.El inmueble donde fue hallada la menor es propiedad de la familia del sospechoso. En este pasaba temporadas y actualmente se encuentra a la venta, dijo la Policía. A ese lugar llegaron los investigadores siguiendo las placas del vehículo que aparecía en un video. Quien figura como dueño del mismo dijo que lo había vendido recientemente a Uribe Noguera, revelaron los investigadores del caso.“Yo tengo dos hijas, tengo miedo por ellas; por eso, todas las mujeres tenemos que hacernos sentir, y lo vamos a hacer a través del #niunamenos”, dijo Juliana Botero, una de las vecinas del edificio donde encontraron a la menor.Ella estaba colocando velas blancas enfrente del mismo y no había terminado la mañana cuando se le unieron más vecinos.Una de las primeras reacciones fue del alcalde de Bogotá, Enrique Peñalosa, quien no tardó en citar a la ciudadanía a una manifestación pacífica en la plaza de Lourdes, el lunes a las 6 de la tarde, en Chapinero. “Rechazamos rotundamente las circunstancias violentas que rodearon la muerte de esta menor de edad, que al parecer tuvieron componentes de secuestro, tortura y abuso sexual”, dijo.(Además: Hasta 50 años de cárcel podría pagar el autor de feminicidio de menor)En nombre de toda la Administración, se solidarizó con los familiares y puso a la abogada Isabel Agatón al frente del caso, para ayudar a la familia con la asesoría jurídica que necesite.La tristeza también embargó a los compañeros de la niña, que cursaba segundo grado en el colegio Simón Rodríguez. Estudiantes y profesores comenzaron a hacer carteles para unirse a la marcha citada por la Alcaldía. No entienden quién pudo haber sido capaz de cometer un acto con ese grado de barbarie.Y mientras toda esa tristeza reprimida se organizaba, en la Clínica Navarra, un grupo de manifestantes, liderados por Ricardo Ruidíaz, director de la Fundación Amigos Unidos, realizaba un acto de rechazo.“Queremos decirles a los investigadores del caso que tomen en cuenta que el acto del agresor fue consciente, planeado, porque buscó a la víctima; que si manejaba, no estaba tan vulnerado por las drogas, que planeó llevarla a su casa. Todo fue un acto aberrante”, dijo Ruidíaz, mientras sostenía un cartel que decía: “Sí a la prisión perpetua, no a la impunidad para los verdugos de los niños”.La Defensoría del Pueblo advirtió que “en este caso hay que tener en cuenta la no aplicación de beneficios penales, considerando que la víctima es una niña”.A todo este movimiento social se le sumaron los tuits de la gente en Twitter, y a través de Facebook muchos pedían justicia inmediata, y otros hasta la pena de muerte o la castración química para el agresor.La directora del Bienestar Familiar, Cristina Plazas, insistió en que la cadena perpetua para violadores de menores se necesita.El país está en duelo por una familia destrozada, por una madre que no ha podido salir de un estado de shock, por una bebé de 3 años que no volverá a ver a su hermana y por un padre que pide que el crimen de su hija no quede impune.Anoche, la plaza de Lourdes se colmó de manifestantes que atendieron el llamado de Peñalosa a protestar.@EnriquePenalosa:Crímenes como el de Juliana no deben ocurrir. Rechazamos la violencia contra nuestros y niñ@s. Acompañamos a su familia y exigimos justicia.@ClaraLopezObre:Y pensar que el viernes despedíamos a #DoraGálvez y hoy la noticia es el vil ultraje de la niña #JulianaSambony. ¡Es un clamor #NiUnaMás!@PaoLaCaycedo: No hay derecho. Otra niña violada y asesinada. Apenas 7 años y conoció el horror en su máxima expresión #SíAlReferendoDePrisiónPerpetua.@juanroll86: No se puede ser tan miserable!!! con todo el peso de la ley que se haga justicia. Tristeza y repudio total #Yuliana #NiUnaMás@JuanManSantos: Con profunda indignación condeno crimen contra niña de 7 años en Bogotá. Que todo el peso de la justicia caiga sobre responsable #NiUnaMásLa última escena que vio Yesid Samboní de su prima Yuliana Andrea Samboní, de 7 años, fue cuando estaba siendo arrastrada a una camioneta por un hombre desconocido. Con la poca fuerza de un niño de 9 años, trató de evitarlo; agarró a su prima de las piernas, pero el hombre le lanzó una patada y lo apartó.En ese instante, la madre de la niña, Nelly Muñoz, estaba en la cocina buscando un balde con el que sacaría agua de una quebrada, ya que ese día les habían cortado el servicio. Al salir, conmocionado, Yesid le relató lo sucedido.“Yo lo vi, sé sus placas, sé cómo era la camioneta; incluso quité mi bicicleta para darle paso, pero no sabía lo que estaba pasando. No sabe la rabia que se siente por no haber sospechado que se estaba llevando a la niña”, se recrimina con dolor Raúl Antonio Benavides, uno de los vecinos.Cinco minutos es el tiempo que puede tardar un carro en ir desde el Bosque Calderón hasta el apartamento donde hallaron sin vida a la niña, en Nueva Granada. Por la cercanía, Édgar Samboní, tío de la menor, asegura que este hombre ya tenía todo planeado, pues para entrar y salir del barrio se debe conocer el sector.“Vecinos que vieron la camioneta dicen que el tipo subió, dio reversa en el punto en donde termina la carretera (diagonal a la casa de Yuliana Andrea), subió a la niña y aceleró. Quiere decir que ya había venido”.BOGOTÁ</t>
  </si>
  <si>
    <t>A la rabia, indignación y estupor que despertó en Bogotá y el país el crimen de una niña de 7 años en la zona de Chapinero, en el norte de Bogotá, se sumó anoche la denuncia del fiscal general, Néstor Humberto Martínez, de que la escena del hecho fue alterada.Se trata del caso de Yuliana Andrea Samboní, que el domingo, a las 9 de la mañana, fue secuestrada cerca de su casa en el barrio Bosque Calderón, y a las 7:30 de la noche la encontraron muerta en un apartamento del edificio Equus 66, de Chapinero Alto.“La muerte de la menor corresponde a asfixia. El cuerpo demuestra que presenta signos de abuso sexual”, informó el director del Instituto de Medicina Legal, Carlos Valdés.“Lamentablemente después de activar todos los mecanismos de búsqueda se pudo llegar a un inmueble de Chapinero, en el que se ingresó y en una de sus dependencias se encontró el cuerpo de la menor”, informó el director de la Policía Nacional, el general Jorge Hernando Nieto.El fiscal Martínez, por su parte, dijo: “Tenemos todos los videos desde que fue secuestrada, la vestimenta de la menor, y hemos hecho inspecciones y podemos decirles al país y a la familia que habrá justicia y de manera inmediata”. Y mandó un mensaje contundente: “A los terceros les queremos decir que no permitiremos obstrucciones a la investigación, porque la escena del crimen fue alterada”.Velas blancas, plantones, protestas y trinos de condolencia e indignación se tomaron las redes sociales y reflejaron el drama de una familia destrozada y decenas de ciudadanos indignados que claman justicia rápida y eficaz. “Que todo el peso de la justicia caiga sobre el responsable”, dijo el presidente Juan Manuel Santos en su cuenta de Twitter.Hasta el cierre de esta edición no se había proferido ninguna medida judicial, aunque la Policía mantenía custodiada la Clínica Navarra, en el norte de la ciudad, donde el principal sospechoso está internado.El general Hoover Penilla, comandante de la Policía Metropolitana, dijo que se trata de un arquitecto de 38 años. Fuentes cercanas a la investigación lo identificaron como Rafael Uribe Noguera.El inmueble donde fue hallada la menor es propiedad de la familia del sospechoso. En este pasaba temporadas y actualmente se encuentra a la venta, dijo la Policía. A ese lugar llegaron los investigadores siguiendo las placas del vehículo que aparecía en un video. Quien figura como dueño del mismo dijo que lo había vendido recientemente a Uribe Noguera, revelaron los investigadores del caso.Invitación a la protesta“Yo tengo dos hijas, tengo miedo por ellas; por eso, todas las mujeres tenemos que hacernos sentir, y lo vamos a hacer a través del #niunamenos”, dijo Juliana Botero, una de las vecinas del edificio donde encontraron a la menor.Ella estaba colocando velas blancas enfrente del mismo y no había terminado la mañana cuando se le unieron más vecinos.Una de las primeras reacciones fue del alcalde de Bogotá, Enrique Peñalosa, quien no tardó en citar a la ciudadanía a una manifestación pacífica en la plaza de Lourdes, ayer, a las 6 de la tarde, en Chapinero. “Rechazamos rotundamente las circunstancias violentas que rodearon la muerte de esta menor de edad, que al parecer tuvieron componentes de secuestro, tortura y abuso sexual”, dijo.En nombre de toda la Administración, se solidarizó con los familiares y puso a la abogada Isabel Agatón al frente del caso, para ayudar a la familia con la asesoría jurídica que necesite.La tristeza también embargó a los compañeros de la niña, que cursaba segundo grado en el colegio Simón Rodríguez. Estudiantes y profesores comenzaron a hacer carteles para unirse a la marcha citada por la Alcaldía. No entienden quién pudo haber sido capaz de cometer un acto con ese grado de barbarie.Y mientras toda esa tristeza reprimida se organizaba, en la Clínica Navarra, un grupo de manifestantes, liderados por Ricardo Ruidíaz, director de la Fundación Amigos Unidos, realizaba un acto de rechazo.“Queremos decirles a los investigadores del caso que tomen en cuenta que el acto del agresor fue consciente, planeado, porque buscó a la víctima; que si manejaba, no estaba tan vulnerado por las drogas, que planeó llevarla a su casa. Todo fue un acto aberrante”, dijo Ruidíaz, mientras sostenía un cartel que decía: “Sí a la prisión perpetua, no a la impunidad para los verdugos de los niños”.La Defensoría del Pueblo advirtió que “en este caso hay que tener en cuenta la no aplicación de beneficios penales, considerando que la víctima es una niña”.A todo este movimiento social se le sumaron los tuits de la gente en Twitter, y a través de Facebook muchos pedían justicia inmediata, y otros hasta la pena de muerte o la castración química para el agresor.La directora del Bienestar Familiar, Cristina Plazas, insistió en que la cadena perpetua para violadores de menores se necesita.El país está en duelo por una familia destrozada, por una madre que no ha podido salir de un estado de shock, por una bebé de 3 años que no volverá a ver a su hermana y por un padre que pide que el crimen de su hija no quede impune.Anoche, la plaza de Lourdes se colmó de manifestantes que atendieron el llamado de Peñalosa a protestar.Las redes sociales explotaron con mensajes del caso@Enrique Penalosa:Crímenes como el de Juliana no deben ocurrir. Rechazamos la violencia contra nuestros y niñ@s. Acompañamos a su familia y exigimos justicia.@ClaraLopezObre:Y pensar que el viernes despedíamos a #DoraGálvez y hoy la noticia es el vil ultraje de la niña #JulianaSambony. ¡Es un clamor #NiUnaMás!@PaoLaCaycedo: No hay derecho. Otra niña violada y asesinada. Apenas 7 años y conoció el horror en su máxima expresión #SíAlReferendoDePrisiónPerpetua.@juanroll86 No se puede ser tan miserable!!! con todo el peso de la ley que se haga justicia. Tristeza y repudio total #Yuliana #NiUnaMás@JuanManSantos.Con profunda indignación condeno crimen contra niña de 7 años en Bogotá. Que todo el peso de la justicia caiga sobre responsable #NiUnaMásCrónica de una infamiaLa última escena que vio Yesid Samboní de su prima Yuliana Andrea Samboní, de 7 años, fue cuando estaba siendo arrastrada al interior de una camioneta por un hombre desconocido. Con la poca fuerza de un niño de 9 años, trató de evitarlo; agarró a su prima de las piernas, pero el hombre le lanzó una patada y lo apartó.En ese instante, la madre de la niña, Nelly Muñoz, estaba en la cocina buscando un balde con el que sacaría agua de una quebrada, ya que ese día les habían cortado el servicio. Al salir, conmocionado, Yesid le relató lo sucedido.“Yo lo vi, sé sus placas, sé cómo era la camioneta; incluso quité mi bicicleta para darle paso, pero no sabía lo que estaba pasando. No sabe la rabia que se siente por no haber sospechado que se estaba llevando a la niña”, se recrimina con dolor Raúl Antonio Benavides, uno de los vecinos.Cinco minutos es el tiempo que puede tardar un carro en ir desde el Bosque Calderón hasta el apartamento donde hallaron sin vida a la niña, en Nueva Granada. Por la cercanía, Édgar Samboní, tío de la menor, asegura que este hombre ya tenía todo planeado, pues para entrar y salir del barrio se debe conocer el sector. “Vecinos que vieron la camioneta dicen que el tipo subió, dio reversa en el punto en donde termina la carretera (diagonal a la casa de Yuliana Andrea), subió a la niña y aceleró. Quiere decir que ya había venido”.Redacción Bogotá		Descarga la app El Tiempo. Con ella puedes escoger los temas de tu interés y recibir notificaciones de las últimas noticias. Conócela acá</t>
  </si>
  <si>
    <t>Mientras las autoridades investigan el asesinato y presunto abuso sexual de una menor de 7 años que fue hallada en un apartamento del barrio Nueva Granada (Chapinero), los vecinos del sector harán una vigilia a las 6 p. m. de este lunes.A esta hora, como símbolo de dolor por la tragedia, algunas personas comenzaron a llevar velas blancas al edificio donde murió la menor.Juliana Botero, en compañía de otras mujeres, está convocando a todas las personas que residen en Chapinero y en los barrios aledaños para que asistan a la carrera 4A # 66-14 para presionar a las autoridades a que resuelvan lo más pronto posible este caso."Yo tengo dos hijas, tengo miedo por ellas, por eso todas las mujeres tenemos que hacernos sentir y lo vamos hacer a través del #niunamenos", dijo Botero.(Lea también: ICBF pide cadena perpetua para asesinos y violadores de niños)Informaciones señalan que al parecer la menor fue raptada en una lujosa camioneta en el barrio Bosque Calderón Tejada, y trasladada a un apartamento del barrio Nueva Granada, en la localidad de Chapinero.El Noctámbulo de Arriba Bogotá habló con varios vecinos del sector, quienes señalaron que la menor estaba jugando al frente de su casa en el barrio, cuando supuestamente un hombre que se movilizaba en una camioneta de color gris la abordó y la subió al vehículo, y desde ese momento no se volvió a saber de su paradero.Arriba Bogotá estableció que pasadas las 8 p. m. de este domingo, el hombre, quien al parecer manejaba el vehículo gris, llegó hasta la clínica Navarra del norte de la ciudad, al parecer para ser atendido por una sobredosis de cocaína.Desde el centro asistencial, el sujeto habría llamado a un familiar y le contó lo sucedido. El allegado fue con las autoridades al apartamento en el edificio Equus 66, y allí encontraron a la menor sin vida.Yuliana Andrea Samboní, tenía signos de tortura y abuso sexual. Según la Policía,el hombre tendría 38 años y sería de profesión arquitecto. Fuentes de la Fiscalía aseguran que se trataría de un hombre llamado Rafael Uribe Noguera, aunque aún no se ha establecido que el apartamento sea de él o de su familia. Por ahora la Fiscalía no ha imputado cargos porque cuando encontraron el cuerpo de la menor el atacante no estaba en el lugar. Sin embargo, el Instituto de Medicina Legal afirmó que tras la necropsia se pudo establecer que la menor murió por asfixia.Juvecio Sabón, padre de la menor, manifestó que un hombre detuvo en el carro, llamó a la niña y le preguntó por algo, luego la jaló de las manos y la subió a la camioneta. "No alcanzamos a detenerlo", relató otro vecino.La pequeña, que junto a su familia provenía del departamento del Cauca, estudiaba en el colegio Simón Rodríguez, donde cursaba primero de primaria; le sobrevive una hermanita de tres años. Entre tanto, la madre de la víctima tuvo que ser internada en el Hospital Santa Clara (centro de la ciudad) por el impacto emocional que le causó el hecho de violencia.El general Hoover Penilla, comandante de la Policía Metropolitana de Bogotá, confirmó que el cuerpo sin vida de la menor sí fue hallado dentro del apartamento. “Las autoridades están a la espera de los resultados que arroje el Instituto de Medicina Legal, sobre las causas de la muerte de la menor”, agregó el oficial.Uribe Noguera se encuentra hospitalizado en la clínica Navarra en el norte de Bogotá, luego de ser remitido de otro centro asistencial donde no le podían realizar unos exámenes por el dolor que presentaba en el tórax. Las autoridades custodian el lugar."El paciente ingresó anoche (domingo) a las 21:19 horas en una ambulancia en un traslado primario. La causa de la remisión era por presentar dolor torácico el cual no podían estudiar en ese otro centro asistencial", informó Jorge Murcia Sarmiento, Subgerente Administrativo de la Clínica Navarra.Murcia indicó que a Uribe Noguera le están realizando todos los exámenes y análisis para determinar qué tipo de afección tenía en la noche del domingo cuando fue enviado a ese lugar, y agregó que estaban esperando los resultados de laboratorio para determinar si estaba intoxicado por algún psicoactivo que haya motivado su ingreso.Por otro lado, el Subgerente Administrativo del centro asistencial señaló que no han recibido una comunicación formal de las autoridades sobre la situación judicial de este paciente. "Hay algunos agentes que están acompañándolo a él, pero entiendo que son solicitados para su seguridad por parte de la familia", añadió Murcia.BOGOTÁCon información de Arriba Bogotá (Citytv) 		Descarga la app El Tiempo. Con ella puedes escoger los temas de tu interés y recibir notificaciones de las últimas noticias. Conócela acá</t>
  </si>
  <si>
    <t>"En este país les están otorgando beneficios a los violadores de niños y niñas. Tenemos muchos monstruos, muchos violadores y muchos criminales que están en este momento en la casa, gozando", dijo Cristina Plazas, directora del Instituto Colombiano de Bienestar Familiar (ICBF), en un acto en el que condenó el asesinato de una niña de 7 años en el sector de Chapinero y donde pidió todo el peso de la ley para el autor del crimen."Hacemos un llamado a la Fiscalía para que la investigación fluya con toda la celeridad y muy pronto caiga todo el peso de la ley contra ese criminal, inhumano y desgraciado que torturó violo y acabó con la vida de una niña", añadió Plazas, quien hizo un llamado al Congreso de la República para que desde allí se retome la iniciativa de cadena perpetua para asesinos y violadores de niños."Para que Colombia sea un país verdaderamente en paz, como todos los colombianos quieren, necesitamos que se garanticen los derechos de los niños y que no haya ninguna forma de violencia con niños. Por eso, insistimos en la cadena perpetua para los asesinos y violadores de niños", agregó la funcionaria y advirtió que la violencia sexual es una problemática presente en todos los estratos de la sociedad. "No sólo en los estratos bajos, como se suele decir. También en los estratos altos, donde se suele ocultar".La directora dio estas declaraciones en medio del lanzamiento de la nueva línea de atención del ICBF, que busca agilizar las emergencias relacionadas con maltrato y todo tipo de violencias contra los menores de edad. Se trata de la línea 141, a la que se puede marcar desde teléfonos fijos y celulares, y que es atendida por profesionales especializados en coordinación con la Policía de Infancia y Adolescencia.VIDA		Descarga la app El Tiempo. Con ella puedes escoger los temas de tu interés y recibir notificaciones de las últimas noticias. Conócela acá</t>
  </si>
  <si>
    <t xml:space="preserve">Mientras las autoridades investigan el asesinato y presunto abuso sexual de una menor de 7 años que fue hallada en un apartamento del barrio Nueva Granada (Chapinero), los vecinos del sector harán una vigilia a las 6 p. m. de este lunes.A esta hora, como símbolo de dolor por la tragedia, algunas personas comenzaron a llevar velas blancas al edificio donde murió la menor.Juliana Botero, en compañía de otras mujeres, está convocando a todas las personas que residen en Chapinero y en los barrios aledaños para que asistan a la carrera 4A # 66-14 para presionar a las autoridades a que resuelvan lo más pronto posible este caso."Yo tengo dos hijas, tengo miedo por ellas, por eso todas las mujeres tenemos que hacernos sentir y lo vamos hacer a través del #niunamenos", dijo Botero.(Lea también: ICBF pide cadena perpetua para asesinos y violadores de niños)Informaciones señalan que al parecer la menor fue raptada en una lujosa camioneta en el barrio Bosque Calderón Tejada, y trasladada a un apartamento del barrio Nueva Granada, en la localidad de Chapinero.El Noctámbulo de Arriba Bogotá habló con varios vecinos del sector, quienes señalaron que la menor estaba jugando al frente de su casa en el barrio, cuando supuestamente un hombre que se movilizaba en una camioneta de color gris la abordó y la subió al vehículo, y desde ese momento no se volvió a saber de su paradero.Arriba Bogotá estableció que pasadas las 8 p. m. de este domingo, el hombre, quien al parecer manejaba el vehículo gris, llegó hasta la clínica Navarra del norte de la ciudad, al parecer para ser atendido por una sobredosis de cocaína.Desde el centro asistencial, el sujeto habría llamado a un familiar y le contó lo sucedido. El allegado fue con las autoridades al apartamento en el edificio Equus 66, y allí encontraron a la menor sin vida.Yuliana Andrea Samboní, tenía signos de tortura y abuso sexual. Según la Policía,el hombre tendría 38 años y sería de profesión arquitecto. Fuentes de la Fiscalía aseguran que se trataría de un hombre llamado Rafael Uribe Noguera, aunque aún no se ha establecido que el apartamento sea de él o de su familia. Por ahora la Fiscalía no ha imputado cargos porque cuando encontraron el cuerpo de la menor el atacante no estaba en el lugar. Sin embargo, el Instituto de Medicina Legal afirmó que tras la necropsia se pudo establecer que la menor murió por asfixia.Juvecio Sabón, padre de la menor, manifestó que un hombre detuvo en el carro, llamó a la niña y le preguntó por algo, luego la jaló de las manos y la subió a la camioneta. "No alcanzamos a detenerlo", relató otro vecino.La pequeña, que junto a su familia provenía del departamento del Cauca, estudiaba en el colegio Simón Rodríguez, donde cursaba primero de primaria; le sobrevive una hermanita de tres años. Entre tanto, la madre de la víctima tuvo que ser internada en el Hospital Santa Clara (centro de la ciudad) por el impacto emocional que le causó el hecho de violencia.El general Hoover Penilla, comandante de la Policía Metropolitana de Bogotá, confirmó que el cuerpo sin vida de la menor sí fue hallado dentro del apartamento. “Las autoridades están a la espera de los resultados que arroje el Instituto de Medicina Legal, sobre las causas de la muerte de la menor”, agregó el oficial.Uribe Noguera se encuentra hospitalizado en la clínica Navarra en el norte de Bogotá, luego de ser remitido de otro centro asistencial donde no le podían realizar unos exámenes por el dolor que presentaba en el tórax. Las autoridades custodian el lugar."El paciente ingresó anoche (domingo) a las 21:19 horas en una ambulancia en un traslado primario. La causa de la remisión era por presentar dolor torácico el cual no podían estudiar en ese otro centro asistencial", informó Jorge Murcia Sarmiento, Subgerente Administrativo de la Clínica Navarra.Murcia indicó que a Uribe Noguera le están realizando todos los exámenes y análisis para determinar qué tipo de afección tenía en la noche del domingo cuando fue enviado a ese lugar, y agregó que estaban esperando los resultados de laboratorio para determinar si estaba intoxicado por algún psicoactivo que haya motivado su ingreso.Por otro lado, el Subgerente Administrativo del centro asistencial señaló que no han recibido una comunicación formal de las autoridades sobre la situación judicial de este paciente. "Hay algunos agentes que están acompañándolo a él, pero entiendo que son solicitados para su seguridad por parte de la familia", añadió Murcia.BOGOTÁCon información de Arriba Bogotá (Citytv) </t>
  </si>
  <si>
    <t>"En este país les están otorgando beneficios a los violadores de niños y niñas. Tenemos muchos monstruos, muchos violadores y muchos criminales que están en este momento en la casa, gozando", dijo Cristina Plazas, directora del Instituto Colombiano de Bienestar Familiar (ICBF), en un acto en el que condenó el asesinato de una niña de 7 años en el sector de Chapinero y donde pidió todo el peso de la ley para el autor del crimen."Hacemos un llamado a la Fiscalía para que la investigación fluya con toda la celeridad y muy pronto caiga todo el peso de la ley contra ese criminal, inhumano y desgraciado que torturó violo y acabó con la vida de una niña", añadió Plazas, quien hizo un llamado al Congreso de la República para que desde allí se retome la iniciativa de cadena perpetua para asesinos y violadores de niños."Para que Colombia sea un país verdaderamente en paz, como todos los colombianos quieren, necesitamos que se garanticen los derechos de los niños y que no haya ninguna forma de violencia con niños. Por eso, insistimos en la cadena perpetua para los asesinos y violadores de niños", agregó la funcionaria y advirtió que la violencia sexual es una problemática presente en todos los estratos de la sociedad. "No sólo en los estratos bajos, como se suele decir. También en los estratos altos, donde se suele ocultar".La directora dio estas declaraciones en medio del lanzamiento de la nueva línea de atención del ICBF, que busca agilizar las emergencias relacionadas con maltrato y todo tipo de violencias contra los menores de edad. Se trata de la línea 141, a la que se puede marcar desde teléfonos fijos y celulares, y que es atendida por profesionales especializados en coordinación con la Policía de Infancia y Adolescencia.VIDA</t>
  </si>
  <si>
    <t>El frío que caracteriza las noches capitalinas, esta vez se vio atenuado ante el calor de las velas encendidas y el clamor vehemente de los asistentes al parque Lourdes. Pedían justicia en el caso de Yuliana Andrea Samboni, una niña de siete años, que fue encontrada muerta y con aparentes signos de violación y tortura, luego de ser raptada en la localidad de Chapinero.Bajo la luz de los focos intermitentes de la plazoleta, se reunieron hombres y mujeres de todas las edades. Algunos vestían camisetas blancas con el #MeDueleBogotá, otros llevaban carteles con mensajes de solidaridad, pero también de indignación ante la falta de medidas judiciales en el caso, y un grupo más llevaba flores y globos blancos como homenaje a la que dicen, “es un angelito que nos ve desde el cielo”.“Señor, señora, no sea indiferente. Matan las mujeres en la cara de la gente”, se escucha en coro en medio del lugar. A un lado, Liliana Lombana, una asistente a la manifestación, sostiene su globo con un gesto de tristeza en su rostro. “Este globo blanco simboliza que ya se fue, que ya no está. Y me duele. Me duele porque tengo un hijo y esto que está pasando es horrible, es una niña que se fue al cielo y no recibió ayuda de nadie”, dice.La organización llama a un minuto de silencio. En el ambiente se mezclan sentimientos de tristeza, impotencia, dolor e indignación. Nadie se mira con el otro, todos parecen avergonzados, y claro, como sociedad, tenemos que estarlo.“Que este sea el último minuto de silencio por una mujer víctima de la violencia”, dice la voz oficial al terminar el acto.Entre tanto una canción dedicada a la vida, interpretada por una mujer víctima de la violencia, retumba en los oídos de los cientos de asistentes al evento.Unos minutos más tarde Fluencio Samboni, padre de Yuliana, interviene ante la mirada de los que al otro lado de la tarima lo observaban abrumados.“Muy buenas noches al público que me está acompañando en este dolor. Lo que pido es justicia, que el dinero no ayude a que se quede impune el crimen”, dice. Segundos después, se escucha una voz femenina que le contesta “no lo vamos a permitir” (Lea también: 'Hasta 50 años de cárcel podría pagar el autor de feminicidio de menor').Las arengas continúan, los asistentes corean: "sin justicia, no hay paz", mensaje que, a su turno, también expresó la secretaria distrital de Educación, María Victoria Angulo. "Un país que espera reconciliarse, no es posible solamente dentro de las aulas; es en el camino a la escuela, es en la forma como todos aprendemos a vivir juntos. Si queremos transitar a la paz, ojalá no sean estos los eventos que nos reúnan, sino que nos reunamos para hablar de cómo hemos sido garantes de los derechos de los niños y las niñas"."Mi silencio, mi culpa. Poner fin a la cultura de la violación", se oye del otro lado de la plazoleta. Allí están algunas personas que hacen parte del Grupo Comunista Revolucionario. Uno de ellos, quien se identificó como 'Don Jairo', considera que la importancia de esta manifestación está en "no quedarnos callados frente a algo que se quiere normalizar y que solamente despierta indignación cuando sucede algo tan bochornoso como lo que pasó con la niña, pero que se ve normal en las actuaciones diarias, en el transporte, en el trabajo".E hizo un llamado a los hombres para que no se sientan superiores "por el supuesto privilegio que nos da degradar y maltratar a las mujeres".En ese mismo sentido, el director del Instituto Distrital de la Participación y Acción Comunal, Antonio Hernández Llamas, señaló que “el machismo es uno de los peores gérmenes de la violencia en nuestra sociedad, producto de eso es que vemos la violencia contra la mujer como algo cultural, algo que tiene que ver con nuestra forma de ser”.Poco a poco las velas se van apagando y algunas personas abandonan el lugar, sin embargo, las que quedan siguen proclamando con la misma firmeza que al empezar la jornada, un trato digno hacia la mujer.Cae la noche, y al fondo una imagen que retrata la dignidad de la mujer, se congela en medio de la maraña de gente congregada a unos metros de la iglesia.Son Luz Alba Peña y Sara Mayorga, la primera es abuela y su razón para estar acá son sus dos nietas que tienen la edad de Yuliana, la segunda no ha terminado el colegio pero está acá porque siente como un deber proteger a las niñas y mujeres de cualquier acto de violencia. Están separadas por apenas unos metros, las dos gritan, las dos están dolidas, las dos quieren una explicación, las dos tienen sus ojos inundados de lágrimas que no dejan caer porque su obligación es seguir luchando. Ellas no lo saben, pero las dos, fueron una esta noche.DEISY ÁVILAEscuela Multimedia de EL TIEMPO</t>
  </si>
  <si>
    <t>El cuadro de desnutrición de Laura Sofía Parra, de 2 años, era evidente. Cuando ingresó al jardín infantil Las Delicias, en febrero del 2016, su mamá aseguró que había salido de una enfermedad, pero en los meses siguientes la situación se mantenía.Entonces, había que actuar. A la niña se le hizo seguimiento semana a semana; peso y talla eran controlados para detectar cualquier cambio, mientras que a su madre se le daban recomendaciones para que aprendiera a alimentar mejor a su hija. El resultado: para el 28 de octubre, Laura había pasado de una desnutrición aguda severa a una situación adecuada para su edad. Su peso era de 11,4 kilogramos y su talla, de 85 centímetros.Este es solo un ejemplo de lo que pretende hacer, de ahora en adelante, la Ruta Integral de Atención para la Primera Infancia (RIA), una estrategia creada por la actual administración. En pocas palabras, se trata de llevar a la realidad todo lo que, en algunos casos, se ha convertido en letra muerta: los derechos de los niños.La idea es que más de 232.000 menores, de 0 a 5 años y once meses, que están en condiciones extremas de vulnerabilidad, sean atendidos por varias entidades del orden distrital y nacional; y, mejor aún, que antes de nacer a la madre se le haga un seguimiento durante toda su gestación que le garantice a ese niño un nacimiento sin problemas a través de controles prenatales y de nutrición. La meta, año por año, es así: 180.148 atendidos en el 2017, 199.907 en el 2018 y 232.687 en el 2019.De esta forma, se podrá ir mejorando esa cruda radiografía de la infancia en Bogotá que mostraron programas como Bogotá, Cómo Vamos en infancia, ‘Monitoreo local del bienestar y las inequidades de la infancia urbana’. Allí se revelaron cifras tan preocupantes como que el 52 % de las muertes de niños en la ciudad, entre 0 y 14 años, se hubieran podido evitar en el 2015, por causas tan previsibles como un trastorno respiratorio o tan graves como un homicidio. Por cifras como estas, durante los próximos cuatro años, la administración del alcalde Enrique Peñalosa invertirá más de 3,1 billones de pesos para la primera infancia en Bogotá, de los cuales la Secretaría de Educación aportará $ 106.388’778.378 en sus componentes pedagógico, de movilidad escolar, infraestructura, dotaciones y alimentación. A todo esto se le suma el talento humano que apoyará la estrategia.Atacar los problemas desde su raíz es la base de esta estrategia, y para ello ya se está gestando una base de datos que permitirá saber cuál es el estado de cada niño en Bogotá.Se comenzará con los más vulnerables, pero la idea es que en el futuro todos los menores de edad aparezcan en esta relación y se acabe de una vez por todas con los problemas de subregistros, es decir, también es una forma de sanear el sistema para que este genere información pública, periódica y confiable de los perfiles de desarrollo que se promueven en la familia, los servicios y la ciudad. La primera muestra se hará en 110 colegios públicos y privados.Después de la detección, las secretarías de Salud, Integración Social, Educación, Cultura, Recreación y Deporte y el Instituto Colombiano de Bienestar Familiar (ICBF), entre otras entidades, se encargarán de hacer que los derechos de esos niños sean garantizados. “Serán en total 28 atenciones, que van desde el derecho a un registro civil hasta su afiliación a un sistema de salud”, dijo María Consuelo Araújo, secretaria de Integración Social. Y agregó que antes solo se hablaba de 8 atenciones.En resumen, se garantizará que cada niño, una vez nazca, cuente con registro civil, asista a los controles médicos y cumpla con el esquema de vacunación completo. También se promoverá la lactancia materna exclusiva hasta los 6 meses, acompañamiento a la madre en la etapa de posparto y orientación a los padres en temas de planificación familiar.Para Araújo, el cambio es una revolución por cuanto, incluso, a los jóvenes se les tendrán que explicar aspectos tan fundamentales como lo que es un embarazo responsable, y ahí gran parte del reto lo tienen los colegios públicos de Bogotá.“Nuestra obligación será orientar a los padres y madres de familia para que creen un vínculo con sus hijos. Eso es vital en la educación”, dijo, a su turno, María Victoria Angulo, secretaria de Educación. El papel de los maestros será clave en este reto. Ellos recibirán capacitación y formación en primera infancia, para que sepan reportar a tiempo cualquier situación.Así será como la SED se podrá al tanto de problemáticas tan importantes como la prevención de la deserción escolar, el uso del tiempo libre, actividades pedagógicas, psicosociales, culturales, recreativas y deportivas. “La idea es poder disminuir factores de riesgo como la maternidad y la paternidad temprana, vinculación a actividades ilegales relacionadas con el sistema de responsabilidad penal adolescente, el trabajo infantil, entre otras”, dijo Angulo.Ambas secretarías confirmaron la renovación de un convenio por medio del cual 593 maestras de la Secretaría de Educación que trabajan en jardines infantiles continuarán vinculadas en el 2017. A ellas se le suman 800 docentes más, que también prestarán apoyo en la educación inicial.La ruta ya es un hecho, pero su primera etapa se está llevando a cabo en las localidades de Ciudad Bolívar, Bosa, Suba, Los Mártires y Chapinero. Los cinco alcaldes se comprometieron a poner a funcionar esta herramienta. También se realiza un seguimiento de la calidad de 212 aulas escolares, 180 de transición y 32 de jardín en 26 colegios oficiales, en Kennedy, Engativá y Ciudad Bolívar.La Ruta Integral contará con el apoyo estratégico del Gobierno Nacional y sectores privados, en armonía con la estrategia nacional De Cero a Siempre.Uno de los temores que han expresado los críticos de la actual administración es la posibilidad de que el grado preescolar se elimine del esquema de educación. “Esa es una afirmación completamente falsa –dijo Angulo–. Los niños de 3, 4 y 5 años seguirán estudiando”. Y agregó que, por el contrario, se fortalecerá y se adecuará la oferta a las necesidades de los niños. De hecho, para 2017 hay una oferta de 17.781 cupos para prejardín, 25.314 para jardín y 51.605 para transición, para un total de 94.700 cupos. “Ya tenemos una alianza con el Ministerio de Educación y el ICBF en 26 colegios distritales que atienden a 5.300 niños de jardín y transición. A partir de los resultados de este proceso se fijarán los estándares para la atención integral de 37.500 niños para el 2017”, concluyó Angulo.1. Reducir muertes evitablesEl 52 % de las muertes de los niños entre 0 y 14 años se hubieran evitado en el 2015 si se les hubiera realizado diagnósticos oportunos, vacunación, tratamiento de enfermedades, saneamiento ambiental y mejoras del entorno socioeconómico. Enfermedades derivadas de problemas respiratorios o que surgen en el periodo perinatal deben ser tratadas a tiempo. Solo en el año 2015, 892 niños menores de 1 año murieron.2. Homicidios y accidentes de tránsitoLos accidentes en el transporte terrestre y agresiones que pueden terminar en homicidios son otra realidad que debe atenderse. Por otro lado, más del 60 % de las muertes en menores de un año en 2015 se concentró en 6 localidades: Kennedy (132), Suba (120), Ciudad Bolívar (96), Engativá (82), Bosa (76) y San Cristóbal (66). Estas deben reducir al menos a la mitad la brecha existente con el promedio de muertes en la ciudad.3. Reducir mortalidad maternaEn solo 3 localidades se concentró el 40 % de las muertes maternas en el 2015: Suba (6), Ciudad Bolívar (4), Usme (4). Las madres de Antonio Nariño (84,9) tienen más del doble de probabilidades de muerte que en el resto de la ciudad (35,2) . Solo la localidad de Antonio Nariño (84,9) sobrepasa el máximo indicador propuesto por los Objetivos de Desarrollo Sostenible (ODS) para la tasa de mortalidad materna (70 por cada 100.000 nacidos vivos).4. Violencia sexualDurante el 2015 se denunciaron 3.924 casos de abuso sexual contra niños/as. Del total de casos, 83 % fue contra niñas (3.254). Kennedy fue la localidad con mayor ocurrencia de denuncias, con 588 casos, de los cuales 486 fueron contra niñas (82,65 %) y 102 contra hombres (17,34 %). La localidad con la tasa más alta, y por tanto con la mayor probabilidad de abusos contra la infancia, fue La Candelaria, con 3,56 víctimas por cada 1.000 niños.BOGOTÁ</t>
  </si>
  <si>
    <t>El cuadro de desnutrición de Laura Sofía Parra, de 2 años, era evidente. Cuando ingresó al jardín infantil Las Delicias, en febrero del 2016, su mamá aseguró que había salido de una enfermedad, pero en los meses siguientes la situación se mantenía.Entonces, había que actuar. A la niña se le hizo seguimiento semana a semana; peso y talla eran controlados para detectar cualquier cambio, mientras que a su madre se le daban recomendaciones para que aprendiera a alimentar mejor a su hija. El resultado: para el 28 de octubre, Laura había pasado de una desnutrición aguda severa a una situación adecuada para su edad. Su peso era de 11,4 kilogramos y su talla, de 85 centímetros.Este es solo un ejemplo de lo que pretende hacer, de ahora en adelante, la Ruta Integral de Atención para la Primera Infancia (RIA), una estrategia creada por la actual administración. En pocas palabras, se trata de llevar a la realidad todo lo que, en algunos casos, se ha convertido en letra muerta: los derechos de los niños.La idea es que más de 232.000 menores, de 0 a 5 años y once meses, que están en condiciones extremas de vulnerabilidad, sean atendidos por varias entidades del orden distrital y nacional; y, mejor aún, que antes de nacer a la madre se le haga un seguimiento durante toda su gestación que le garantice a ese niño un nacimiento sin problemas a través de controles prenatales y de nutrición. La meta, año por año, es así: 180.148 atendidos en el 2017, 199.907 en el 2018 y 232.687 en el 2019.De esta forma, se podrá ir mejorando esa cruda radiografía de la infancia en Bogotá que mostraron programas como Bogotá, Cómo Vamos en infancia, ‘Monitoreo local del bienestar y las inequidades de la infancia urbana’. Allí se revelaron cifras tan preocupantes como que el 52 % de las muertes de niños en la ciudad, entre 0 y 14 años, se hubieran podido evitar en el 2015, por causas tan previsibles como un trastorno respiratorio o tan graves como un homicidio. Por cifras como estas, durante los próximos cuatro años, la administración del alcalde Enrique Peñalosa invertirá más de 3,1 billones de pesos para la primera infancia en Bogotá, de los cuales la Secretaría de Educación aportará $ 106.388’778.378 en sus componentes pedagógico, de movilidad escolar, infraestructura, dotaciones y alimentación. A todo esto se le suma el talento humano que apoyará la estrategia.Atacar los problemas desde su raíz es la base de esta estrategia, y para ello ya se está gestando una base de datos que permitirá saber cuál es el estado de cada niño en Bogotá.Se comenzará con los más vulnerables, pero la idea es que en el futuro todos los menores de edad aparezcan en esta relación y se acabe de una vez por todas con los problemas de subregistros, es decir, también es una forma de sanear el sistema para que este genere información pública, periódica y confiable de los perfiles de desarrollo que se promueven en la familia, los servicios y la ciudad. La primera muestra se hará en 110 colegios públicos y privados.Después de la detección, las secretarías de Salud, Integración Social, Educación, Cultura, Recreación y Deporte y el Instituto Colombiano de Bienestar Familiar (ICBF), entre otras entidades, se encargarán de hacer que los derechos de esos niños sean garantizados. “Serán en total 28 atenciones, que van desde el derecho a un registro civil hasta su afiliación a un sistema de salud”, dijo María Consuelo Araújo, secretaria de Integración Social. Y agregó que antes solo se hablaba de 8 atenciones.En resumen, se garantizará que cada niño, una vez nazca, cuente con registro civil, asista a los controles médicos y cumpla con el esquema de vacunación completo. También se promoverá la lactancia materna exclusiva hasta los 6 meses, acompañamiento a la madre en la etapa de posparto y orientación a los padres en temas de planificación familiar.Para Araújo, el cambio es una revolución por cuanto, incluso, a los jóvenes se les tendrán que explicar aspectos tan fundamentales como lo que es un embarazo responsable, y ahí gran parte del reto lo tienen los colegios públicos de Bogotá.“Nuestra obligación será orientar a los padres y madres de familia para que creen un vínculo con sus hijos. Eso es vital en la educación”, dijo, a su turno, María Victoria Angulo, secretaria de Educación. El papel de los maestros será clave en este reto. Ellos recibirán capacitación y formación en primera infancia, para que sepan reportar a tiempo cualquier situación.Así será como la SED se podrá al tanto de problemáticas tan importantes como la prevención de la deserción escolar, el uso del tiempo libre, actividades pedagógicas, psicosociales, culturales, recreativas y deportivas. “La idea es poder disminuir factores de riesgo como la maternidad y la paternidad temprana, vinculación a actividades ilegales relacionadas con el sistema de responsabilidad penal adolescente, el trabajo infantil, entre otras”, dijo Angulo.Ambas secretarías confirmaron la renovación de un convenio por medio del cual 593 maestras de la Secretaría de Educación que trabajan en jardines infantiles continuarán vinculadas en el 2017. A ellas se le suman 800 docentes más, que también prestarán apoyo en la educación inicial.La ruta ya es un hecho, pero su primera etapa se está llevando a cabo en las localidades de Ciudad Bolívar, Bosa, Suba, Los Mártires y Chapinero. Los cinco alcaldes se comprometieron a poner a funcionar esta herramienta. También se realiza un seguimiento de la calidad de 212 aulas escolares, 180 de transición y 32 de jardín en 26 colegios oficiales, en Kennedy, Engativá y Ciudad Bolívar.La Ruta Integral contará con el apoyo estratégico del Gobierno Nacional y sectores privados, en armonía con la estrategia nacional De Cero a Siempre.Uno de los temores que han expresado los críticos de la actual administración es la posibilidad de que el grado preescolar se elimine del esquema de educación. “Esa es una afirmación completamente falsa –dijo Angulo–. Los niños de 3, 4 y 5 años seguirán estudiando”. Y agregó que, por el contrario, se fortalecerá y se adecuará la oferta a las necesidades de los niños. De hecho, para 2017 hay una oferta de 17.781 cupos para prejardín, 25.314 para jardín y 51.605 para transición, para un total de 94.700 cupos. “Ya tenemos una alianza con el Ministerio de Educación y el ICBF en 26 colegios distritales que atienden a 5.300 niños de jardín y transición. A partir de los resultados de este proceso se fijarán los estándares para la atención integral de 37.500 niños para el 2017”, concluyó Angulo.1. Reducir muertes evitablesEl 52 % de las muertes de los niños entre 0 y 14 años se hubieran evitado en el 2015 si se les hubiera realizado diagnósticos oportunos, vacunación, tratamiento de enfermedades, saneamiento ambiental y mejoras del entorno socioeconómico. Enfermedades derivadas de problemas respiratorios o que surgen en el periodo perinatal deben ser tratadas a tiempo. Solo en el año 2015, 892 niños menores de 1 año murieron.2. Homicidios y accidentes de tránsitoLos accidentes en el transporte terrestre y agresiones que pueden terminar en homicidios son otra realidad que debe atenderse. Por otro lado, más del 60 % de las muertes en menores de un año en 2015 se concentró en 6 localidades: Kennedy (132), Suba (120), Ciudad Bolívar (96), Engativá (82), Bosa (76) y San Cristóbal (66). Estas deben reducir al menos a la mitad la brecha existente con el promedio de muertes en la ciudad.3. Reducir mortalidad maternaEn solo 3 localidades se concentró el 40 % de las muertes maternas en el 2015: Suba (6), Ciudad Bolívar (4), Usme (4). Las madres de Antonio Nariño (84,9) tienen más del doble de probabilidades de muerte que en el resto de la ciudad (35,2) . Solo la localidad de Antonio Nariño (84,9) sobrepasa el máximo indicador propuesto por los Objetivos de Desarrollo Sostenible (ODS) para la tasa de mortalidad materna (70 por cada 100.000 nacidos vivos).4. Violencia sexualDurante el 2015 se denunciaron 3.924 casos de abuso sexual contra niños/as. Del total de casos, 83 % fue contra niñas (3.254). Kennedy fue la localidad con mayor ocurrencia de denuncias, con 588 casos, de los cuales 486 fueron contra niñas (82,65 %) y 102 contra hombres (17,34 %). La localidad con la tasa más alta, y por tanto con la mayor probabilidad de abusos contra la infancia, fue La Candelaria, con 3,56 víctimas por cada 1.000 niños.BOGOTÁ		Descarga la app El Tiempo. Con ella puedes escoger los temas de tu interés y recibir notificaciones de las últimas noticias. Conócela acá</t>
  </si>
  <si>
    <t>Cristina Plazas, directora del Instituto Colombiano de Bienestar Familiar (ICBF), amplió este jueves la información acerca de la denuncia que hizo esta semana vía Twitter sobre la decisión de una jueza de Bogotá de devolver la custodia de una niña a sus papás, pese a que la menor de edad se encuentra bajo la protección de la entidad porque corría peligro en su hogar."Se trata de una niña de diez años que en el 2014 se escapó de su casa porque sus papás la maltrataban. La niña es encontrada por la Policía, que la llevó a Medicina Legal, dónde le dieron siete días de incapacidad por la gravedad de sus heridas", explicó Plazas.La funcionaria agregó que, posteriormente, la niña entró a proceso de restablecimiento de derechos en el ICBF, entidad que más adelante la declaró en proceso de adoptabilidad. Además, agregó Plazas, se demostró que la niña había sido víctima de abuso sexual."Ahora, Sandra Mejía Mejía, jueza 29 de Bogotá, decide que la niña debe volver con sus padres, aun cuando estos han estado totalmente desinteresados en su hija y tampoco se han preocupado por asumir las responsabilidades que les asignó el defensor de familia, como ir a terapias de rehabilitación en Alcohólicos Anónimos", dijo Plazas, quién aseguró que este “es el caso más aberrante de vulneración de los derechos de los niños que ha conocido desde que asumió su cargo”.Por esto, afirmó que este mismo jueves presentará una nueva tutela frente al tribunal que, según ella, solo falló de forma y no de fondo. "Vamos a establecer unos nuevos hechos para demostrar que se violó el debido proceso y nuestro argumento fundamental será que la jueza no escuchó a la niña, por lo que privilegió a los papás y no la pequeña", aseveró Plazas.VIDA		Descarga la app El Tiempo. Con ella puedes escoger los temas de tu interés y recibir notificaciones de las últimas noticias. Conócela acá</t>
  </si>
  <si>
    <t>“Estábamos sentadas en una banca de la plaza de la Mariposa, como hacemos todos los días, vestidas igual que siempre. Los policías llegaron, nos acorralaron, nos subieron a un camión y nos llevaron detenidas. Ir presa significa no poder trabajar, y si no trabajo, no tengo con qué pagar la pieza para dormir. Lo que yo hago no es ilegal, pero ese día los policías me dijeron que estaba estorbando en la vía pública, que mi trabajo era obsceno, que me llevaban detenida por ser una prostituta”.Con esas palabras, Julia* cuenta lo que pasó el 20 de enero en un operativo al que la Policía denominó como “de recuperación de la vía pública”; varios agentes trasladaron a 14 mujeres desde el parque de la Mariposa, en Bogotá, hasta la Unidad Permanente de Justicia (UPJ). Algunas fueron golpeadas, según cuentan, y a la mayoría las dejaron retenidas varias horas, diciéndoles que estaban en alto grado de exaltación.Por abusos como este, que según la Corte Constitucional se han vuelto sistemáticos, el alto tribunal le acaba de ordenar al Ministerio del Trabajo que regule el trabajo sexual en el país. A la Alcaldía de Bogotá y a la Policía les ordenó abstenerse de “utilizar la política de recuperación del espacio público para limitar el derecho a la libre circulación” de esta población.El fallo es clave porque, como en todo trabajo informal, no hay cifras sobre cuántas personas viven de la prostitución voluntaria, que es lícita.“En lugar de unas reglas informales impuestas por quienes administran los negocios, o por la Policía, se necesita una regulación estatal que garantice el derecho al trabajo, a la salud y a la seguridad”, asegura César Rodríguez, director de Dejusticia, centro de estudios jurídicos y sociales.Los estudios sobre el tema son pocos. En Bogotá se han registrado 3.000 trabajadores sexuales, pero, según María Cristina Vélez, secretaria de la Mujer, el subregistro es tan grande que podrían llegar a ser unos 30.000. Esto porque buena parte de esta población no trabaja en la calle ni en casas de lenocinio, sino a través de redes sociales, hoteles, u otros espacios.Una encuesta que la Secretaría de la Mujer hizo el año pasado con 2.000 personas dedicadas a este trabajo cuenta que el 94 por ciento son mujeres, el 43 por ciento sufrieron violencia en su actividad, el 89 por ciento están afiliadas al sistema de salud y el 55 por ciento consumen drogas. A nivel nacional no hay ninguna cifra certera. Sintrasexco, el primer sindicato de prostitutas en el país, dice que podrían ser más de 4 millones.Vélez cuenta que aunque en el Congreso se han radicado proyectos para regular la prostitución, ninguno ha pasado del segundo debate. “Han polarizado la discusión hasta el punto de decir que cualquier reforma es imposible. Un grupo de congresistas dice que cada quien puede hacer con su cuerpo lo que quiere, y otro piensa que todo ejercicio de prostitución es una vulneración de derechos y hay que penalizar la demanda”, asegura.La segunda razón por la que se necesita una regulación, dice la Corte, es que la “discriminación legal” en la que están las prostitutas ha permitido que su trabajo sea visto como indeseable, indigno, y que se cometan abusos. De hecho, la Fundación Parces, que representó a las mujeres de la plaza de la Mariposa en la tutela que interpusieron por lo sucedido, cuenta que en los casos que han registrado el 89 por ciento asegura haber sufrido algún tipo de violencia policial. En su observatorio de trabajo sexual, Parces encontró que, en Bogotá, de 150 prostitutas, 111 dijeron ser agredidas verbalmente por un policía, a 76 les pidieron dinero para no llevarlas a la UPJ y a 51 les pidieron favores sexuales para no detenerlas.La Corte ha fijado desde el 2010 pautas sobre la prostitución. El fallo dice que “el vacío legal hace que se las equipare a vendedoras ambulantes cosificando su cuerpo y presumiendo que el estar en un lugar específico implica que lo están vendiendo, cuando el trabajo sexual consentido vende un servicio”, dice el fallo.Tampoco pueden ser retiradas bajo el argumento de que “su dedicación laboral va en contra de la tranquilidad pública y es un peligro para la sociedad”, o porque su manera de vestir sea calificada de obscena.La Corte asegura que la Policía no puede conducir a una trabajadora sexual por estar en la vía pública, pues el trabajo sexual es legal, independientemente de si lo hacen en el día o en la noche. Esto no implica que no se deba perseguir los delitos de trata de personas, explotación sexual de menores o la inducción a la prostitución.En los planes de ordenamiento territorial las autoridades regionales tienen la competencia para designar las llamadas ‘zonas de tolerancia’ donde se puede ejercer la prostitución, sitios que deben alejarse de colegios, hospitales e iglesias. Según Sebastián Lanz, director de Parces, el concepto de zonas de tolerancia debería replantearse. “Las mujeres que más sufren violencia policial son las que cruzan esas fronteras. Hemos creado un concepto en el que la gente cree que lo que se sale de esa zona no debe ser tolerado, sino sancionado”.La Secretaría de la Mujer está de acuerdo con que debe haber una reforma.JUSTICIA*Nombre cambiado		Descarga la app El Tiempo. Con ella puedes escoger los temas de tu interés y recibir notificaciones de las últimas noticias. Conócela acá</t>
  </si>
  <si>
    <t>Mientras en el mundo se reporta de manera consistente, año a año, una reducción de la mortalidad por sida y un mayor acceso de los portadores de VIH a los tratamientos antirretrovirales, surge un dato preocupante: las nuevas infecciones están creciendo entre las mujeres jóvenes, sobre todo en África.De acuerdo con el informe ‘A bordo de la acción acelerada: la aproximación al VIH basada en el ciclo vital’, presentado la semana pasada en Windhoek (Namibia) por el presidente de este país, Hage Geingob, y por el director ejecutivo de Onusida, programa de la ONU sobre el VIH/sida, Michel Sidibé, “la franja de edad comprendida entre los 15 y los 24 años es un momento increíblemente peligroso para las mujeres jóvenes”.Los autores reportaron que el año pasado, semanalmente, unas 7.500 mujeres en este rango de edad contrajeron la infección por VIH.El estudio destaca que entre el 2010 y el 2015 el número de nuevas infecciones por VIH en las jóvenes solo se redujo un 6 por ciento, lo que distancia, de manera significativa, la meta propuesta de reducir a 100.000 estos nuevos casos antes del 2020. Hoy, esa cifra se ubica en 390.000. En otras palabras, y según el estudio, se requiere una reducción, en cinco años, del 74 por ciento de estos casos.Aun cuando el grupo de mujeres jóvenes preocupa, cabe resaltar que el año pasado se encontró, durante un análisis de la evolución de la epidemia en 25 países, que el 40 por ciento de las personas entre 15 y 19 años que viven con VIH adquirieron el virus de sus propias madres durante el embarazo. Vale anotar que, en general, este grupo presenta altos índices de mortalidad por sida debido a las dificultades que los adolescentes muestran para asumir tratamientos de manera consistente y ordenada.De acuerdo con Ricardo Luque, coordinador de Sexualidad y Derechos Sexuales y Reproductivos del Ministerio de Salud, en África el VIH afecta casi por igual a hombres y mujeres. Sin embargo, en la población joven, especialmente la femenina, existen factores de desinformación, machismo tradicional, falta de acceso a servicios de salud y, en no pocos casos, violencia sexual contra ellas, que sumados están determinando un aumento significativo de la infección con este virus por debajo de los 24 años.Hernando Nieto, presidente de la Asociación Colombiana de Salud Pública, dice que los resultados muestran con claridad que en la evolución de esta enfermedad existen determinantes sociales y culturales que es urgente intervenir, particularmente en estas edades. “Entre ellos se cuentan –señala Nieto– la pobreza, la falta de educación, la ausencia de información, el hacinamiento y las barreras de acceso que imponen los sistemas de salud y que acaban estimulando el problema”.Nieto llama la atención sobre el inicio cada vez más temprano de la actividad sexual en jóvenes, que algunos estudios ubican entre los 13 y 14 años en promedio, y la alta tasa de embarazo adolescente (19,5 por ciento de las colombianas están o han estado embarazadas). “Este inicio temprano de la actividad sexual, que muchas veces es consecuencia de la falta de protección y atención integral a esta población, las pone en una alta vulnerabilidad ante el VIH”, dice Nieto.(También: Lanzan campaña para frenar casos de VIH en Bogotá)Luque señala que en casos como el colombiano también pueden influir otros factores como la desprotección integral de las mujeres, en la medida en que se accede, de manera creciente, a otros métodos anticonceptivos diferentes al condón.“En otras palabras –afirma Luque–, parece que hay más preocupación por prevenir embarazos que por protegerse del sida; en ese orden de ideas, no siempre optan por el condón, que es el único método que protege, al mismo tiempo, contra los embarazos y la infección por VIH y otras enfermedades de transmisión sexual”.Igualmente influye en esta situación la efectividad de los tratamientos, que ha disminuido, de manera sobresaliente, la mortalidad por sida e invisibilizado las severas consecuencias que este mal mostraba hace varias décadas. “La gente, particularmente los jóvenes, han perdido el respeto por una enfermedad que sigue siendo grave”, advierte.Nieto señala además que es necesario fortalecer las acciones de otros sectores distintos al de salud, como el de educación, el laboral, los medios de comunicación y la misma justicia, “que deben voltear su mirada hacia esta situación y asumir la responsabilidad que les toca”.De acuerdo con el más reciente reporte del Ministerio de Salud sobre el avance de la epidemia de VIH/sida en Colombia, esta se mantiene concentrada en poblaciones de mayor vulnerabilidad, particularmente en hombres que se relacionan sexualmente con hombres y en mujeres transgénero.Sin embargo, a pesar del subregistro y el retardo en la notificación de los nuevos casos, existe una proporción creciente de mujeres infectadas. En el 2015 se reportaron al sistema de salud 11.414 casos, de los cuales 8.666 correspondieron a infecciones por VIH; 1.931 a sida diagnosticado, y 817 muertes por la enfermedad. De ese total, el 76,8 por ciento de los afectados fueron hombres y el 23,2, mujeres.Los departamentos y ciudades más afectados son, en este orden, Quindío, Cartagena, Barranquilla, Risaralda y Santa Marta.Según Ricardo Luque, coordinador de Sexualidad y Derechos Sexuales y Reproductivos del Ministerio de Salud, para el 2020 el país se fijó la meta 90-90-90. Eso significa que deben diagnosticar al 90 por ciento de los pacientes estimados, para iniciar tratamientos en el 90 por ciento de ellos y lograr una disminución de la carga viral en al menos el 90 por ciento de los casos.Las cifras en Bogotá no son nada alentadoras. Según datos oficiales, existe un posible aumento del 50 por ciento de casos nuevos detectados de VIH, tema que preocupa a las autoridades distritales y a los expertos en salud pública.Un informe publicado por EL TIEMPO en agosto pasado reveló que en el primer semestre del 2016 se notificaron 1.516 casos, con una tendencia de crecimiento tal, que al cierre del año el número puede llegar a los 3.000 pacientes con el virus.Esta cifra contrasta con la del 2015, año en que las autoridades de salud diagnosticaron 2.147 personas y, según los análisis entregados por el Distrito, en ese mismo año se estimó que 1.430 personas que estaban infectadas no fueron detectadas. A todo esto se suma que en la capital el subregistro es del orden del 40 por ciento.Las cifras se conocieron luego de que el programa Bogotá, Cómo Vamos (BCV) advirtiera en el informe de calidad de vida que entrega cada año que entre el 2011 y el 2015 hubo un aumento de la proporción de incidencia del virus VIH/sida del 22 por ciento. En ese periodo, la incidencia pasó de 21,1 casos a 27,3 por cada 100.000 habitantes.En una entrevista publicada por este diario, Manuel González, subdirector de Determinantes en Salud de la Secretaría Distrital (SDS), indicó que las cifras sobre el aumento de casos se deben al incremento del diagnóstico, gracias a las campañas que se adelantan con el fin de detectar el virus, y descartó que se trate de una epidemia.En la actualidad, Bogotá tiene en marcha la estrategia ‘Ponte a prueba’, que consiste en informar a los habitantes que tienen derecho a hacerse la prueba del VIH de forma gratuita cada seis meses. A esto se suman las jornadas de acceso con organizaciones no gubernamentales, donde se realizan pruebas rápidas, sin ningún costo, en cárceles, hogares de paso y otros puntos claves de concentración de personas en riesgo.Al analizar la relación del porcentaje de infección hombre-mujer por VIH, se encontró que es de 6,3 a 1, con un 86,2 por ciento de casos en hombres y un 13,8 por ciento en mujeres.En Bogotá, las localidades con mayor incidencia son Chapinero, Santa Fe, Candelaria y Teusaquillo, y se presume que estaría relacionado con condiciones de vulnerabilidad como la pobreza, el nivel educativo, el desempleo, el acceso a los servicios de salud, el estigma y la discriminación.En varias oportunidades, el coordinador del área de salud pública de la Universidad de los Andes, Luis Jorge Hernández, se ha referido al tema señalando que “más o menos los casos nuevos son del 50 por ciento”, lo que significa que pueden ser más de 700 personas por año.SALUD		Descarga la app El Tiempo. Con ella puedes escoger los temas de tu interés y recibir notificaciones de las últimas noticias. Conócela acá</t>
  </si>
  <si>
    <t>Mientras en el mundo se reporta de manera consistente, año a año, una reducción de la mortalidad por sida y un mayor acceso de los portadores de VIH a los tratamientos antirretrovirales, surge un dato preocupante: las nuevas infecciones están creciendo entre las mujeres jóvenes, sobre todo en África.De acuerdo con el informe ‘A bordo de la acción acelerada: la aproximación al VIH basada en el ciclo vital’, presentado la semana pasada en Windhoek (Namibia) por el presidente de este país, Hage Geingob, y por el director ejecutivo de Onusida, programa de la ONU sobre el VIH/sida, Michel Sidibé, “la franja de edad comprendida entre los 15 y los 24 años es un momento increíblemente peligroso para las mujeres jóvenes”.Los autores reportaron que el año pasado, semanalmente, unas 7.500 mujeres en este rango de edad contrajeron la infección por VIH.El estudio destaca que entre el 2010 y el 2015 el número de nuevas infecciones por VIH en las jóvenes solo se redujo un 6 por ciento, lo que distancia, de manera significativa, la meta propuesta de reducir a 100.000 estos nuevos casos antes del 2020. Hoy, esa cifra se ubica en 390.000. En otras palabras, y según el estudio, se requiere una reducción, en cinco años, del 74 por ciento de estos casos.Aun cuando el grupo de mujeres jóvenes preocupa, cabe resaltar que el año pasado se encontró, durante un análisis de la evolución de la epidemia en 25 países, que el 40 por ciento de las personas entre 15 y 19 años que viven con VIH adquirieron el virus de sus propias madres durante el embarazo. Vale anotar que, en general, este grupo presenta altos índices de mortalidad por sida debido a las dificultades que los adolescentes muestran para asumir tratamientos de manera consistente y ordenada.De acuerdo con Ricardo Luque, coordinador de Sexualidad y Derechos Sexuales y Reproductivos del Ministerio de Salud, en África el VIH afecta casi por igual a hombres y mujeres. Sin embargo, en la población joven, especialmente la femenina, existen factores de desinformación, machismo tradicional, falta de acceso a servicios de salud y, en no pocos casos, violencia sexual contra ellas, que sumados están determinando un aumento significativo de la infección con este virus por debajo de los 24 años.Hernando Nieto, presidente de la Asociación Colombiana de Salud Pública, dice que los resultados muestran con claridad que en la evolución de esta enfermedad existen determinantes sociales y culturales que es urgente intervenir, particularmente en estas edades. “Entre ellos se cuentan –señala Nieto– la pobreza, la falta de educación, la ausencia de información, el hacinamiento y las barreras de acceso que imponen los sistemas de salud y que acaban estimulando el problema”.Nieto llama la atención sobre el inicio cada vez más temprano de la actividad sexual en jóvenes, que algunos estudios ubican entre los 13 y 14 años en promedio, y la alta tasa de embarazo adolescente (19,5 por ciento de las colombianas están o han estado embarazadas). “Este inicio temprano de la actividad sexual, que muchas veces es consecuencia de la falta de protección y atención integral a esta población, las pone en una alta vulnerabilidad ante el VIH”, dice Nieto.(También: Lanzan campaña para frenar casos de VIH en Bogotá)Luque señala que en casos como el colombiano también pueden influir otros factores como la desprotección integral de las mujeres, en la medida en que se accede, de manera creciente, a otros métodos anticonceptivos diferentes al condón.“En otras palabras –afirma Luque–, parece que hay más preocupación por prevenir embarazos que por protegerse del sida; en ese orden de ideas, no siempre optan por el condón, que es el único método que protege, al mismo tiempo, contra los embarazos y la infección por VIH y otras enfermedades de transmisión sexual”.Igualmente influye en esta situación la efectividad de los tratamientos, que ha disminuido, de manera sobresaliente, la mortalidad por sida e invisibilizado las severas consecuencias que este mal mostraba hace varias décadas. “La gente, particularmente los jóvenes, han perdido el respeto por una enfermedad que sigue siendo grave”, advierte.Nieto señala además que es necesario fortalecer las acciones de otros sectores distintos al de salud, como el de educación, el laboral, los medios de comunicación y la misma justicia, “que deben voltear su mirada hacia esta situación y asumir la responsabilidad que les toca”.De acuerdo con el más reciente reporte del Ministerio de Salud sobre el avance de la epidemia de VIH/sida en Colombia, esta se mantiene concentrada en poblaciones de mayor vulnerabilidad, particularmente en hombres que se relacionan sexualmente con hombres y en mujeres transgénero.Sin embargo, a pesar del subregistro y el retardo en la notificación de los nuevos casos, existe una proporción creciente de mujeres infectadas. En el 2015 se reportaron al sistema de salud 11.414 casos, de los cuales 8.666 correspondieron a infecciones por VIH; 1.931 a sida diagnosticado, y 817 muertes por la enfermedad. De ese total, el 76,8 por ciento de los afectados fueron hombres y el 23,2, mujeres.Los departamentos y ciudades más afectados son, en este orden, Quindío, Cartagena, Barranquilla, Risaralda y Santa Marta.Según Ricardo Luque, coordinador de Sexualidad y Derechos Sexuales y Reproductivos del Ministerio de Salud, para el 2020 el país se fijó la meta 90-90-90. Eso significa que deben diagnosticar al 90 por ciento de los pacientes estimados, para iniciar tratamientos en el 90 por ciento de ellos y lograr una disminución de la carga viral en al menos el 90 por ciento de los casos.Las cifras en Bogotá no son nada alentadoras. Según datos oficiales, existe un posible aumento del 50 por ciento de casos nuevos detectados de VIH, tema que preocupa a las autoridades distritales y a los expertos en salud pública.Un informe publicado por EL TIEMPO en agosto pasado reveló que en el primer semestre del 2016 se notificaron 1.516 casos, con una tendencia de crecimiento tal, que al cierre del año el número puede llegar a los 3.000 pacientes con el virus.Esta cifra contrasta con la del 2015, año en que las autoridades de salud diagnosticaron 2.147 personas y, según los análisis entregados por el Distrito, en ese mismo año se estimó que 1.430 personas que estaban infectadas no fueron detectadas. A todo esto se suma que en la capital el subregistro es del orden del 40 por ciento.Las cifras se conocieron luego de que el programa Bogotá, Cómo Vamos (BCV) advirtiera en el informe de calidad de vida que entrega cada año que entre el 2011 y el 2015 hubo un aumento de la proporción de incidencia del virus VIH/sida del 22 por ciento. En ese periodo, la incidencia pasó de 21,1 casos a 27,3 por cada 100.000 habitantes.En una entrevista publicada por este diario, Manuel González, subdirector de Determinantes en Salud de la Secretaría Distrital (SDS), indicó que las cifras sobre el aumento de casos se deben al incremento del diagnóstico, gracias a las campañas que se adelantan con el fin de detectar el virus, y descartó que se trate de una epidemia.En la actualidad, Bogotá tiene en marcha la estrategia ‘Ponte a prueba’, que consiste en informar a los habitantes que tienen derecho a hacerse la prueba del VIH de forma gratuita cada seis meses. A esto se suman las jornadas de acceso con organizaciones no gubernamentales, donde se realizan pruebas rápidas, sin ningún costo, en cárceles, hogares de paso y otros puntos claves de concentración de personas en riesgo.Al analizar la relación del porcentaje de infección hombre-mujer por VIH, se encontró que es de 6,3 a 1, con un 86,2 por ciento de casos en hombres y un 13,8 por ciento en mujeres.En Bogotá, las localidades con mayor incidencia son Chapinero, Santa Fe, Candelaria y Teusaquillo, y se presume que estaría relacionado con condiciones de vulnerabilidad como la pobreza, el nivel educativo, el desempleo, el acceso a los servicios de salud, el estigma y la discriminación.En varias oportunidades, el coordinador del área de salud pública de la Universidad de los Andes, Luis Jorge Hernández, se ha referido al tema señalando que “más o menos los casos nuevos son del 50 por ciento”, lo que significa que pueden ser más de 700 personas por año.SALUD</t>
  </si>
  <si>
    <t>Su editorial ‘No más abusos contra los niños’ (24-11-2016) nos recuerda al poeta Walt Whitman: “La felicidad está siempre donde la ponemos, pero no la ponemos donde estamos”. Así lo hacen ver las cifras de abusos de niños. No obstante el ya declarado, desde 1989, Día Universal de los Niños, el 20 de noviembre. Desde el interior de la familia se abusa violentamente de menores de 4 y hasta de 14 años. Nuestra Constitución exalta el derecho de los niños por encima de todo lo demás. Ellos son el futuro, pero si no los dejamos llegar a él, seremos cómplices. Y a las damas se las respeta, son gestoras de vida. Este sí es un gesto de paz necesario hoy día para todos.Diego Casabianca Escallón* * * *Señor Director:Es fundamental en una sociedad que haya una familia sana. Que los niños crezcan en ambientes de respeto. Y que las mujeres no sean agredidas. Pero aquí ellas y sus pequeños son víctimas de violencia intrafamiliar y abuso sexual. Que llegue la paz es una bendición, pero hay mucho que hacer en la familia, en las calles de los barrios pobres; hay mucho que hacer en justicia frente a la violencia contra los menores. La cifra de casi 20.000 casos de violencia sexual en el 2015 entristece y da ira a la vez. Por favor, defendamos a los niños.José Francisco PiñeresSeñor Director:Con asombro y gran preocupación, leo en la sección Economía y Negocios el artículo titulado ‘28 % de subsidios sociales se van en pagar pensiones’. Es increíble que los subsidios se llevaran 71,8 billones del presupuesto del 2015, o sea, el 35 por ciento de este. Con razón, no hay plata que alcance y las reformas tributarias no resuelven los problemas fiscales.Más insólito es que parte de esos subsidios se destine a pagar las pensiones de los estratos altos, por conducto de Colpensiones. El principal problema en Colombia es la falta de administración seria y honesta de los recursos y, sobre todo, la corrupción y la politiquería, que toca acabarlas.Roberto Martínez DussánSeñor Director:Con alegría he visto que la Policía y la Fiscalía han trabajado para detener a las bandas de ladrones del centro, seres sin escrúpulos, que roban celulares, joyas, dinero y, en general, atracan puñal en mano. Pero, por desgracia, no se han acabado. Ahora que viene la temporada decembrina, se alborotan.Los jueces deben judicializarlos por concierto para delinquir, por intento de homicidio, porte ilegal de armas, en fin, pero los que cojan el flagrancia -y déjenme darles las gracias a los policías- que sean guardados largo tiempo.No puede ser que les dañen la Navidad a quienes van en busca de comprar regalos. Hacen mucho daño. Que se incrementen los operativos, con policía de civil.Lucila González de M.Bogotá________________________________________________________Escriba su opinión a: opinion@eltiempo.com, @OpinionET</t>
  </si>
  <si>
    <t>Entre cantos, arengas y muestras culturales, las mujeres bogotanas se movilizaron este viernes para manifestar su repudio contra el maltrato físico y psicológico del que son víctimas. Además, dejaron un mensaje claro: no habrá paz mientras no se garantice el derecho a una vida libre de violencias.Desde la 1 de la tarde se iniciaron las actividades que conmemoraban el Día Internacional de la Eliminación de la Violencia contra la Mujer. Integrantes de colectivos, artistas, cantantes, feministas y jóvenes partieron desde el Planetario Distrital hasta la plaza de Bolívar para expresar la necesidad de que se visibilice esta problemática, que sigue creciendo en el mundo.Adriana Cely, vocera de la marcha, mencionó que este fue un espacio “para visibilizar a las mujeres que han sido víctimas, empoderarlas y organizarlas para denunciar”, puesto que en Colombia cada año se registran más de 19.000 casos de violencia sexual contra esta población, pero muchas no denuncian por temor.(Le puede interesar: El día en que Colombia se quedó sin mujeres)Para el caso de Bogotá, en los primeros nueve meses del 2016, se presentaron 8.138 casos de violencia física contra las mujeres a manos de su pareja. Entre enero y septiembre ocurrieron 2.734 casos de presunta violencia sexual.“Nosotras somos unas berracas y tenemos que unirnos para que la sociedad no siga haciéndose la indiferente frente a este tema”, menciona Elizabeth Santana, una joven que participó en el evento.En la plaza de Bolívar, antes de la llega de la movilización, hacían presencia grupos como las Mujeres Ediles de Cali, que vinieron a apoyar esta causa. “Para nosotras es esencial que la mujer se capacite día a día, para que vaya despertando y dándose cuenta del poder que tiene”, opinó Consuelo Alvarado, edil de Cali.(Además: En Colombia, 7 de cada 10 mujeres son víctimas de alguna agresión)Otro de los mensajes que dejó esta manifestación fue el papel que puede tener la mujer en la búsqueda de la paz, pero para ello se la debe involucrar más en espacios políticos, garantizando su libertad de expresión.“Es necesario erradicar las violencias en un trabajo conjunto entre el Estado y las redes de apoyo de mujeres y de hombres”, aseguró la vocera de la marcha.(Además: #AlertaMachitroll para combatir la violencia de género en la red)Entrada la tarde, se organizó un performance en el que Bogotá se unió a la campaña de ONU Mujeres Orange the World, que consistió en iluminar la plaza de Bolívar con luces naranja para expresar el anhelo de la población de poner fin a la violencia de género.La jornada contó también con la presencia de la Secretaría de la Mujer de Bogotá, la cual manifestó su apoyo a esta causa que unifica al mundo. En el evento también se presentaron obras de teatro y conciertos con artistas nacionales e internacionales.BOGOTÁ</t>
  </si>
  <si>
    <t>Entre cantos, arengas y muestras culturales, las mujeres bogotanas se movilizaron este viernes para manifestar su repudio contra el maltrato físico y psicológico del que son víctimas. Además, dejaron un mensaje claro: no habrá paz mientras no se garantice el derecho a una vida libre de violencias.Desde la 1 de la tarde se iniciaron las actividades que conmemoraban el Día Internacional de la Eliminación de la Violencia contra la Mujer. Integrantes de colectivos, artistas, cantantes, feministas y jóvenes partieron desde el Planetario Distrital hasta la plaza de Bolívar para expresar la necesidad de que se visibilice esta problemática, que sigue creciendo en el mundo.Adriana Cely, vocera de la marcha, mencionó que este fue un espacio “para visibilizar a las mujeres que han sido víctimas, empoderarlas y organizarlas para denunciar”, puesto que en Colombia cada año se registran más de 19.000 casos de violencia sexual contra esta población, pero muchas no denuncian por temor.(Le puede interesar: El día en que Colombia se quedó sin mujeres)Para el caso de Bogotá, en los primeros nueve meses del 2016, se presentaron 8.138 casos de violencia física contra las mujeres a manos de su pareja. Entre enero y septiembre ocurrieron 2.734 casos de presunta violencia sexual.“Nosotras somos unas berracas y tenemos que unirnos para que la sociedad no siga haciéndose la indiferente frente a este tema”, menciona Elizabeth Santana, una joven que participó en el evento.En la plaza de Bolívar, antes de la llega de la movilización, hacían presencia grupos como las Mujeres Ediles de Cali, que vinieron a apoyar esta causa. “Para nosotras es esencial que la mujer se capacite día a día, para que vaya despertando y dándose cuenta del poder que tiene”, opinó Consuelo Alvarado, edil de Cali.(Además: En Colombia, 7 de cada 10 mujeres son víctimas de alguna agresión)Otro de los mensajes que dejó esta manifestación fue el papel que puede tener la mujer en la búsqueda de la paz, pero para ello se la debe involucrar más en espacios políticos, garantizando su libertad de expresión.“Es necesario erradicar las violencias en un trabajo conjunto entre el Estado y las redes de apoyo de mujeres y de hombres”, aseguró la vocera de la marcha.(Además: #AlertaMachitroll para combatir la violencia de género en la red)Entrada la tarde, se organizó un performance en el que Bogotá se unió a la campaña de ONU Mujeres Orange the World, que consistió en iluminar la plaza de Bolívar con luces naranja para expresar el anhelo de la población de poner fin a la violencia de género.La jornada contó también con la presencia de la Secretaría de la Mujer de Bogotá, la cual manifestó su apoyo a esta causa que unifica al mundo. En el evento también se presentaron obras de teatro y conciertos con artistas nacionales e internacionales.BOGOTÁ		Descarga la app El Tiempo. Con ella puedes escoger los temas de tu interés y recibir notificaciones de las últimas noticias. Conócela acá</t>
  </si>
  <si>
    <t>La violencia contra la mujer en Colombia no para. Esta es una de las conclusiones de las alarmantes cifras que manejan Medicina Legal y Profamilia, a propósito del Día internacional para la eliminación de la violencia contra la mujer, el cual se conmemora este viernes y busca por medio de una serie de actividades promover durante los próximos 16 días la toma de conciencia frente a este problema.El año pasado, según el más reciente informe de Medicina Legal, fueron asesinadas 970 mujeres en todo el país. Y es que, de acuerdo con Profamilia, basada en la más reciente Encuesta Nacional de Demografía y Salud (Ends 2010), la violencia de género ha afectado al 74 por ciento de las colombianas.El Forensis 2015, documento en el que Medicina Legal recopiló todas las estadísticas del año pasado, advierte que durante ese periodo se registraron 47.248 casos de violencia de pareja en el país.Las mujeres son las más afectadas por este tipo de violencia, con un 86,66 por ciento de los casos. En el 47,27 por ciento de los casos, el presunto agresor es su compañero permanente y en el 29,33 por ciento, su excompañero sentimental.(Le puede interesar: En Bogotá, aumenta violencia de pareja contra mujeres)“33.125 casos de violencia contra la pareja se dieron en el hogar, lo cual corresponde al 70,22 por ciento, seguido de 11.205 en vía pública”, dice Forensis.Lo que preocupa es que no obstante haber una disminución de 1.601 casos, en relación con el 2014, la tendencia se mantiene estable desde el año 2005.Los departamentos con mayor número de casos de violencia de pareja corresponden a Bogotá (11.259), Antioquia (4.809), Cundinamarca (3.590), Valle del Cauca (3.487) y Santander (2.379)Las niñas en Colombia también sufren diversos tipos de violencia. Ellas fueron las víctimas en el 73 por ciento de los casos de abuso sexual registrados por Medicina Legal en el 2015.La cifra de violencia de género revelada por Profamilia no solo hace referencia al maltrato, sino a todo acto de violencia contra la mujer que tiene como resultado un daño físico, sexual o psicológico. Incluso, cuando hay amenazas, coacción o privación de la libertad, tanto en los espacios públicos como en los privados.(Lea también: En el 73 % de casos de abuso sexual en Colombia las víctimas son niñas)Según esta entidad, cerca del 26 por ciento de las mujeres afirman haber sido maltratadas verbalmente en algún momento de su vida, y el 37 por ciento ha sufrido algún tipo de violencia física. La violencia sexual es otro flagelo.Se estima que el 10 por ciento de las mujeres en el territorio nacional han sufrido este tipo de violencia, que ocurre en cualquier acto sexual no deseado ni aceptado.Profamilia invita a sumarse a la causa #NiUnaMenos para ponerle fin a la violencia contra las mujeres y niñas, al igual que la campaña de EL TIEMPO #Noeshoradecallar.Esta campaña, en la que también se condena la violencia contra la mujer, es liderara por Jineth Bedoya, subeditora de este diario.Bedoya se encuentra actualmente en Madrid, España, en un programa de Mujeres Avenir Más allá de la igualdad.Además, tanto ella como ‘No es hora de callar’ son la imagen este año de la conmemoración para RTVE (Radio televisión española) del Día Internacional de la Eliminación de la Violencia contra la Mujer.Jineth Bedoya fue víctima de actos de secuestro, tortura y violencia sexual cometidos por el bloque Centauros de las Auc en el 2000. Hoy se ha transformado en una voz para todas las mujeres que han sufrido maltrato. JUSTICIA		Descarga la app El Tiempo. Con ella puedes escoger los temas de tu interés y recibir notificaciones de las últimas noticias. Conócela acá</t>
  </si>
  <si>
    <t>La violencia contra la mujer en Colombia no para. Esta es una de las conclusiones de las alarmantes cifras que manejan Medicina Legal y Profamilia, a propósito del Día internacional para la eliminación de la violencia contra la mujer, el cual se conmemora este viernes y busca por medio de una serie de actividades promover durante los próximos 16 días la toma de conciencia frente a este problema.El año pasado, según el más reciente informe de Medicina Legal, fueron asesinadas 970 mujeres en todo el país. Y es que, de acuerdo con Profamilia, basada en la más reciente Encuesta Nacional de Demografía y Salud (Ends 2010), la violencia de género ha afectado al 74 por ciento de las colombianas.El Forensis 2015, documento en el que Medicina Legal recopiló todas las estadísticas del año pasado, advierte que durante ese periodo se registraron 47.248 casos de violencia de pareja en el país.Las mujeres son las más afectadas por este tipo de violencia, con un 86,66 por ciento de los casos. En el 47,27 por ciento de los casos, el presunto agresor es su compañero permanente y en el 29,33 por ciento, su excompañero sentimental.(Le puede interesar: En Bogotá, aumenta violencia de pareja contra mujeres)“33.125 casos de violencia contra la pareja se dieron en el hogar, lo cual corresponde al 70,22 por ciento, seguido de 11.205 en vía pública”, dice Forensis.Lo que preocupa es que no obstante haber una disminución de 1.601 casos, en relación con el 2014, la tendencia se mantiene estable desde el año 2005.Los departamentos con mayor número de casos de violencia de pareja corresponden a Bogotá (11.259), Antioquia (4.809), Cundinamarca (3.590), Valle del Cauca (3.487) y Santander (2.379)Las niñas en Colombia también sufren diversos tipos de violencia. Ellas fueron las víctimas en el 73 por ciento de los casos de abuso sexual registrados por Medicina Legal en el 2015.La cifra de violencia de género revelada por Profamilia no solo hace referencia al maltrato, sino a todo acto de violencia contra la mujer que tiene como resultado un daño físico, sexual o psicológico. Incluso, cuando hay amenazas, coacción o privación de la libertad, tanto en los espacios públicos como en los privados.(Lea también: En el 73 % de casos de abuso sexual en Colombia las víctimas son niñas)Según esta entidad, cerca del 26 por ciento de las mujeres afirman haber sido maltratadas verbalmente en algún momento de su vida, y el 37 por ciento ha sufrido algún tipo de violencia física. La violencia sexual es otro flagelo.Se estima que el 10 por ciento de las mujeres en el territorio nacional han sufrido este tipo de violencia, que ocurre en cualquier acto sexual no deseado ni aceptado.Profamilia invita a sumarse a la causa #NiUnaMenos para ponerle fin a la violencia contra las mujeres y niñas, al igual que la campaña de EL TIEMPO #Noeshoradecallar.Esta campaña, en la que también se condena la violencia contra la mujer, es liderara por Jineth Bedoya, subeditora de este diario.Bedoya se encuentra actualmente en Madrid, España, en un programa de Mujeres Avenir Más allá de la igualdad.Además, tanto ella como ‘No es hora de callar’ son la imagen este año de la conmemoración para RTVE (Radio televisión española) del Día Internacional de la Eliminación de la Violencia contra la Mujer.Jineth Bedoya fue víctima de actos de secuestro, tortura y violencia sexual cometidos por el bloque Centauros de las Auc en el 2000. Hoy se ha transformado en una voz para todas las mujeres que han sufrido maltrato. JUSTICIA</t>
  </si>
  <si>
    <t>Según el más reciente informe de Medicina Legal (Forensis 2015), el año pasado fueron asesinadas 970 mujeres en Colombia. El rango de edad con más casos (156) es el comprendido entre los 20 y los 24 años.  La alarmante cifra cobra relevancia a propósito del Día internacional para la eliminación de la violencia contra la mujer que se conmemora este viernes 25 de noviembre.El mismo documento advierte que durante el 2015 se registraron 47.248 casos de violencia de pareja en Colombia. Según Medicina Legal, las mujeres son las más afectadas por este tipo de violencia (86,66 por ciento). En el 47,27 por ciento de los casos el presunto agresor es su compañero permanente y en el 29,33 por ciento, es su excompañero sentimental.“Independientemente del sexo, el 43 por ciento del total de víctimas se concentró en personas jóvenes entre los 20 y 29 años; 33.125 casos de violencia contra la pareja se dieron en el hogar, lo cual corresponde al 70,22 por ciento, seguido de 11.205 en vía pública”, dice Forensis 2015.(Le puede interesar: En Bogotá, aumenta violencia de pareja contra mujeres)Los departamentos con mayor número de casos de violencia de pareja corresponden a Bogotá (11.259); Antioquia (4.809); Cundinamarca (3.590); Valle del Cauca (3.487); y Santander (2.379)A pesar de la disminución en 1.601 casos en relación con el año 2014, la tendencia se mantiene estable desde el año 2005.Las niñas en Colombia también sufren diversos tipos de violencia. En el 73 por ciento de los casos de abuso sexual registrados por Medicina Legal en el 2015, ellas fueron las víctimas. (Verinforme sobre la violencia contra las niñas) El 74 por ciento de las colombianas han sufrido situaciones de violencia de género. El dato lo recuerda Profamilia a propósito del Día internacional para la eliminación de la violencia contra la mujer.Las cifras, basadas en la más reciente Encuesta Nacional de Demografía y Salud (Ends 2010) no solo hacen referencia al maltrato sino a todo acto de violencia de género que tiene como resultado un daño físico, sexual o psicológico. Incluso, cuando hay amenazas, coacción o privación de la libertad, tanto en los espacios públicos como en los privados.Cerca del 26 por ciento de las mujeres afirman haber sido maltratadas verbalmente en algún momento de su vida.“Este tipo de violencia está relacionada a toda acción u omisión destinada a degradar o controlar las acciones, comportamientos, creencias y decisiones de otras personas por medio de intimidación, manipulación, amenaza, humillación, aislamiento o cualquier otra conducta que implique un perjuicio en la salud psicológica”, destaca Profamilia.El 37 por ciento de las mujeres en Colombia han sufrido algún tipo de violencia física, que consiste en agredir el cuerpo de una persona, ya sea a través de golpes, lanzamiento de objetos, encierro, sacudidas o estrujones, entre otras conductas que pueden ocasionar daños físicos.(Además: Bogotá, la ciudad con más casos de violencia intrafamiliar en el país)La violencia sexual es otro flagelo. Se estima que el 10 por ciento de las mujeres en el territorio nacional han sufrido este tipo de violencia, que ocurre en cualquier acto sexual no deseado ni aceptado por la otra persona -sea hombre o mujer-; es decir, que se utilizada la fuerza y la coacción física, psicológica o cualquier otro mecanismo que anula o limita la voluntad personal.A partir de este viernes, cuando se conmemora el Día internacional para la eliminación de la violencia contra la mujer, inician 16 días de activismo para promover la toma de conciencia frente a este problema en Colombia y en el mundo.  Profamilia invita a sumarse a la causa #NiUnaMenos para ponerle fin a la violencia contra las mujeres y niñas, al igual que la campaña de EL TIEMPO #NoEsHoraDeCallar.Alrededor de 60.000 mujeres son asesinadas cada año en América Latina. El dato lo dio a conocer la directora regional de ONU Mujeres para las Américas y el Caribe, Luiza Carvalho, quien afirmó que esta problemática se debe a la cultura machista “que se mantiene debido a la connivencia de la sociedad y a unos sistemas de justicia deficientes que lo hacen posible”."Si la justicia demostrara que tiene capacidad de respuesta y cero tolerancia a la impunidad, esto llevaría a un cambio de actitud", sentenció la directora, quien considera que el hecho de que muchos crímenes quedan sin castigo perpetúa la violencia.Carvalho señaló la importancia de trabajar en los vínculos entre hombres y mujeres para acabar con esta ‘lacra’, mediante un proceso de concienciación "por el que tiene que pasar toda la sociedad"."Muchos hombres creen que acosar a una mujer en la calle, manosearla, amenazarla o mantenerla en una situación de dominio en su propia casa es algo normal", denunció la directora del organismo.En este sentido, subrayó la necesidad de involucrar a los hombres en la lucha contra la violencia y educar en "nuevas masculinidades" que promuevan relaciones de igualdad y de equidad y fomenten una cultura en la que hombres y mujeres tengan las mismas oportunidades."La educación es fundamental porque refuerza los valores y enseña a los jóvenes cómo comportarse en sociedad", dijo Carvalho, que explicó que en América Latina las mujeres que sufren más violencia son las que tienen entre 15 y 19 años.SALUD y EFE</t>
  </si>
  <si>
    <t>Desde enero del 2015 hasta septiembre de este año, las colombianas han sufrido al menos 105.729 episodios de violencia basada en género, según indica el Observatorio Nacional de Derechos Humanos, con información del Instituto Nacional de Salud. Prácticamente, ocho de cada diez sucesos de este tipo en el país son contra las mujeres.En más del 80 por ciento de los casos de violencia sexual, física y psicológica, las víctimas fueron mujeres. De ellas, las amas de casa y las jefas de hogar fueron las más vulnerables. Más de cuatro millones de mujeres han soportado el conflicto armado, y sin embargo se convirtieron en el pilar de hogares golpeados por el dolor.A fuerza de valentía y resistencia, ellas impidieron que Colombia se desgarrase aún más por la violencia. Este 25 de noviembre, cuando se conmemora el Día internacional de la eliminación de la violencia contra la mujer, tenemos la oportunidad de generar cambios inmediatos para erradicar esas prácticas.Naciones Unidas asegura que “la violencia contra las mujeres y las niñas se puede evitar”. Esto nos recuerda que podemos disminuir factores de riesgo, afrontar vulnerabilidades y potenciar capacidades que nos permitan avanzar en la garantía de los derechos humanos.Como Estado, afrontamos enormes tareas de atención y de brindar oportunidades donde no las hubo. Se van dando pasos. El Gobierno Nacional trabajó con las autoridades locales para incluir el enfoque de derechos en sus planes de desarrollo, y la presencia institucional va aumentando en las regiones.Además, se están implementando estrategias para reparar a las víctimas de violencia sexual o lograr la recuperación emocional, en el marco del conflicto. Así mismo, la secretaría técnica para la prevención del reclutamiento, la utilización y la violencia sexual contra niños, niñas y adolescentes busca evitar que se vulneren los derechos de los más jóvenes.No obstante, aún enfrentamos un gran reto: los altos niveles de impunidad en los casos de violencia sexual contra las mujeres. Para el Estado, no queda más que seguir fortaleciendo las investigaciones, condenar los delitos, perseguir a los responsables y trabajar cada día para que la justicia llegue a todos los rincones.En ese objetivo, las mujeres nos guían con su ejemplo y capacidad organizativa. Hoy, viernes, rendiremos homenaje a quienes diariamente se sobreponen a los intentos por acallarlas.Es necesario reconocer su defensa de una vida sin violencia y reiterar el papel de la mujer como protagonista de la paz: construyendo propuestas, dialogando con las comunidades. Han estado a la altura del momento histórico del país.Para apoyarlas, debemos fortalecer una educación basada en los derechos. Así estaremos contribuyendo a que los hombres y mujeres del mañana sean personas libres, respetuosas y conscientes de sus derechos y deberes.Este 25 de noviembre, caminaremos desde el Planetario hasta la plaza Bolívar de Bogotá para decir que no aceptamos la violencia hacia las mujeres y que seguiremos trabajando en acciones concretas para fomentar una cultura de respeto de los derechos.Hemos iniciado un camino sin vuelta atrás hacia una paz con derechos humanos. Únanse. Este viernes, marchemos con las mujeres.Paula Gaviria Betancur* Consejera Presidencial para los Derechos Humanos en Colombia</t>
  </si>
  <si>
    <t>Según el más reciente informe de Medicina Legal (Forensis 2015), el año pasado fueron asesinadas 970 mujeres en Colombia. El rango de edad con más casos (156) es el comprendido entre los 20 y los 24 años.  La alarmante cifra cobra relevancia a propósito del Día internacional para la eliminación de la violencia contra la mujer que se conmemora este viernes 25 de noviembre.El mismo documento advierte que durante el 2015 se registraron 47.248 casos de violencia de pareja en Colombia. Según Medicina Legal, las mujeres son las más afectadas por este tipo de violencia (86,66 por ciento). En el 47,27 por ciento de los casos el presunto agresor es su compañero permanente y en el 29,33 por ciento, es su excompañero sentimental.“Independientemente del sexo, el 43 por ciento del total de víctimas se concentró en personas jóvenes entre los 20 y 29 años; 33.125 casos de violencia contra la pareja se dieron en el hogar, lo cual corresponde al 70,22 por ciento, seguido de 11.205 en vía pública”, dice Forensis 2015.(Le puede interesar: En Bogotá, aumenta violencia de pareja contra mujeres)Los departamentos con mayor número de casos de violencia de pareja corresponden a Bogotá (11.259); Antioquia (4.809); Cundinamarca (3.590); Valle del Cauca (3.487); y Santander (2.379)A pesar de la disminución en 1.601 casos en relación con el año 2014, la tendencia se mantiene estable desde el año 2005.Las niñas en Colombia también sufren diversos tipos de violencia. En el 73 por ciento de los casos de abuso sexual registrados por Medicina Legal en el 2015, ellas fueron las víctimas. (Verinforme sobre la violencia contra las niñas) El 74 por ciento de las colombianas han sufrido situaciones de violencia de género. El dato lo recuerda Profamilia a propósito del Día internacional para la eliminación de la violencia contra la mujer.Las cifras, basadas en la más reciente Encuesta Nacional de Demografía y Salud (Ends 2010) no solo hacen referencia al maltrato sino a todo acto de violencia de género que tiene como resultado un daño físico, sexual o psicológico. Incluso, cuando hay amenazas, coacción o privación de la libertad, tanto en los espacios públicos como en los privados.Cerca del 26 por ciento de las mujeres afirman haber sido maltratadas verbalmente en algún momento de su vida.“Este tipo de violencia está relacionada a toda acción u omisión destinada a degradar o controlar las acciones, comportamientos, creencias y decisiones de otras personas por medio de intimidación, manipulación, amenaza, humillación, aislamiento o cualquier otra conducta que implique un perjuicio en la salud psicológica”, destaca Profamilia.El 37 por ciento de las mujeres en Colombia han sufrido algún tipo de violencia física, que consiste en agredir el cuerpo de una persona, ya sea a través de golpes, lanzamiento de objetos, encierro, sacudidas o estrujones, entre otras conductas que pueden ocasionar daños físicos.(Además: Bogotá, la ciudad con más casos de violencia intrafamiliar en el país)La violencia sexual es otro flagelo. Se estima que el 10 por ciento de las mujeres en el territorio nacional han sufrido este tipo de violencia, que ocurre en cualquier acto sexual no deseado ni aceptado por la otra persona -sea hombre o mujer-; es decir, que se utilizada la fuerza y la coacción física, psicológica o cualquier otro mecanismo que anula o limita la voluntad personal.A partir de este viernes, cuando se conmemora el Día internacional para la eliminación de la violencia contra la mujer, inician 16 días de activismo para promover la toma de conciencia frente a este problema en Colombia y en el mundo.  Profamilia invita a sumarse a la causa #NiUnaMenos para ponerle fin a la violencia contra las mujeres y niñas, al igual que la campaña de EL TIEMPO #NoEsHoraDeCallar.Alrededor de 60.000 mujeres son asesinadas cada año en América Latina. El dato lo dio a conocer la directora regional de ONU Mujeres para las Américas y el Caribe, Luiza Carvalho, quien afirmó que esta problemática se debe a la cultura machista “que se mantiene debido a la connivencia de la sociedad y a unos sistemas de justicia deficientes que lo hacen posible”."Si la justicia demostrara que tiene capacidad de respuesta y cero tolerancia a la impunidad, esto llevaría a un cambio de actitud", sentenció la directora, quien considera que el hecho de que muchos crímenes quedan sin castigo perpetúa la violencia.Carvalho señaló la importancia de trabajar en los vínculos entre hombres y mujeres para acabar con esta ‘lacra’, mediante un proceso de concienciación "por el que tiene que pasar toda la sociedad"."Muchos hombres creen que acosar a una mujer en la calle, manosearla, amenazarla o mantenerla en una situación de dominio en su propia casa es algo normal", denunció la directora del organismo.En este sentido, subrayó la necesidad de involucrar a los hombres en la lucha contra la violencia y educar en "nuevas masculinidades" que promuevan relaciones de igualdad y de equidad y fomenten una cultura en la que hombres y mujeres tengan las mismas oportunidades."La educación es fundamental porque refuerza los valores y enseña a los jóvenes cómo comportarse en sociedad", dijo Carvalho, que explicó que en América Latina las mujeres que sufren más violencia son las que tienen entre 15 y 19 años.SALUD y EFE		Descarga la app El Tiempo. Con ella puedes escoger los temas de tu interés y recibir notificaciones de las últimas noticias. Conócela acá</t>
  </si>
  <si>
    <t>En los primeros nueve meses del 2016, en Bogotá se presentaron 8.138 casos de violencia física contra mujeres a manos de sus parejas. Esto representa un incremento del 15 % frente al mismo periodo del 2015, cuando ocurrieron 7.084 casos.Lo anterior quiere decir que, en promedio, cada 12 horas hay 11 víctimas de este flagelo social, o que cada día 22 esposas, novias o compañeras son lastimadas por sus cónyuges o novios.Las cifras son del Instituto Nacional de Medicina Legal, que dio a conocer además otros datos sobre agresiones contra el género femenino. Por ejemplo, las localidades con mayor tasa de ocurrencia de violencia de pareja contra ellas (por cada 100.000 habitantes) son La Candelaria (470), Ciudad Bolívar (406), San Cristóbal (382), Los Mártires (375) y Santa Fe (371).(Lea también: En Colombia, cada día son violadas 21 niñas de entre 10 y 14 años)Al comparar las localidades que mayor tasa de agresiones presentan con las de mayor cantidad de casos registrados, se encuentra que Ciudad Bolívar (segundo puesto, con 1.013 episodios) y San Cristóbal (quinto puesto, con 589) vuelven a figurar entre los cinco primeros lugares. A la cabeza de esta lista se ubica Kennedy (1.424), y la complementan Bosa (tercer puesto, con 906 casos) y Suba (cuarta, con 645).El mencionado incremento de este indicador se relaciona con la tendencia que viene desde el 2014, año en que sucedieron un total de 8.402 casos, 2.121 más que en el 2013 (6.281), y la cual mostró en el 2015 una ocurrencia de 9.304 casos. En todo caso, los índices no se acercan todavía al pico más alto que se ha presentado en la década actual, cuando en el 2010 hubo 12.736 episodios de este tipo.La Secretaría de la Mujer ha señalado que el mejoramiento de opciones de denuncia para las mujeres víctimas ha llevado a un incremento en los casos evidenciados. De igual forma, la titular de ese despacho, Cristina Vélez, ha expresado que ese aumento también es porque cada vez más las mujeres se están empoderando y son más conscientes de que nada justifica la violencia, y eso genera unas dinámicas de ejercicio de control y poder por parte de los agresores.Según análisis del programa Bogotá Cómo Vamos (BCV), entre enero y septiembre del 2016, en Bogotá ocurrieron 2.734 casos de presunta violencia sexual contra mujeres (esto representa el 84 % de un total de 3.259 casos presentados), y un 8 % menos que en el mismo periodo de 2015 (2.961 casos): “En promedio, cada cinco horas dos mujeres fueron víctimas de violencia por presunto delito sexual”.Las localidades donde hay más peligro de violación para ellas son Kennedy (que tuvo 351 casos en los primeros nueve meses de este año), Bosa (302) y Suba (238). Las que presentan menos ocurrencia de este delito son La Candelaria (10), Teusaquillo (16), Antonio Nariño (21) y Chapinero (24).(Le puede interesar: Bogotá, la ciudad con más casos de violencia intrafamiliar en el país)Entre tanto, los datos de homicidios contra el género femenino, para el mismo periodo reseñado, revelan un leve descenso entre el año pasado y el actual, pues en el 2015 hubo 86 asesinatos, mientras que en los primeros nueve meses del 2016 arrojaron 80.A su vez, la última cifra que conoció EL TIEMPO sobre homicidios de mujeres en el 2016 (a corte del 31 de octubre) muestran un total de 88 casos, 15 de los cuales fueron cometidos por sus parejas sentimentales.De enero a septiembre del 2016, en el Distrito hubo 20.288 episodios de violencia interpersonal; 6.485 casos fueron contra mujeres, según el Instituto de Medicina Legal.El rango de edad de mujeres más agredidas es entre los 20 y los 29 años, con 2.138 casos, seguido de aquellas que se ubican entre los 30 y 39 años, con 1.347 afectadas.(Además: ¿Qué hay detrás de las violaciones múltiples que se difunden en redes?)En lo correspondiente a violencia intrafamiliar, 11.235 casos se presentaron en los primeros nueve meses del 2016.Como se reseñó en la nota central de este informe, 8.138 casos fueron agresiones de pareja, pero vale decir que 1.375 fueron contra niñas, niños y adolescentes, y 140 contra adultos mayores.BOGOTÁ</t>
  </si>
  <si>
    <t>En los primeros nueve meses del 2016, en Bogotá se presentaron 8.138 casos de violencia física contra mujeres a manos de sus parejas. Esto representa un incremento del 15 % frente al mismo periodo del 2015, cuando ocurrieron 7.084 casos.Lo anterior quiere decir que, en promedio, cada 12 horas hay 11 víctimas de este flagelo social, o que cada día 22 esposas, novias o compañeras son lastimadas por sus cónyuges o novios.Las cifras son del Instituto Nacional de Medicina Legal, que dio a conocer además otros datos sobre agresiones contra el género femenino. Por ejemplo, las localidades con mayor tasa de ocurrencia de violencia de pareja contra ellas (por cada 100.000 habitantes) son La Candelaria (470), Ciudad Bolívar (406), San Cristóbal (382), Los Mártires (375) y Santa Fe (371).(Lea también: En Colombia, cada día son violadas 21 niñas de entre 10 y 14 años)Al comparar las localidades que mayor tasa de agresiones presentan con las de mayor cantidad de casos registrados, se encuentra que Ciudad Bolívar (segundo puesto, con 1.013 episodios) y San Cristóbal (quinto puesto, con 589) vuelven a figurar entre los cinco primeros lugares. A la cabeza de esta lista se ubica Kennedy (1.424), y la complementan Bosa (tercer puesto, con 906 casos) y Suba (cuarta, con 645).El mencionado incremento de este indicador se relaciona con la tendencia que viene desde el 2014, año en que sucedieron un total de 8.402 casos, 2.121 más que en el 2013 (6.281), y la cual mostró en el 2015 una ocurrencia de 9.304 casos. En todo caso, los índices no se acercan todavía al pico más alto que se ha presentado en la década actual, cuando en el 2010 hubo 12.736 episodios de este tipo.La Secretaría de la Mujer ha señalado que el mejoramiento de opciones de denuncia para las mujeres víctimas ha llevado a un incremento en los casos evidenciados. De igual forma, la titular de ese despacho, Cristina Vélez, ha expresado que ese aumento también es porque cada vez más las mujeres se están empoderando y son más conscientes de que nada justifica la violencia, y eso genera unas dinámicas de ejercicio de control y poder por parte de los agresores.Según análisis del programa Bogotá Cómo Vamos (BCV), entre enero y septiembre del 2016, en Bogotá ocurrieron 2.734 casos de presunta violencia sexual contra mujeres (esto representa el 84 % de un total de 3.259 casos presentados), y un 8 % menos que en el mismo periodo de 2015 (2.961 casos): “En promedio, cada cinco horas dos mujeres fueron víctimas de violencia por presunto delito sexual”.Las localidades donde hay más peligro de violación para ellas son Kennedy (que tuvo 351 casos en los primeros nueve meses de este año), Bosa (302) y Suba (238). Las que presentan menos ocurrencia de este delito son La Candelaria (10), Teusaquillo (16), Antonio Nariño (21) y Chapinero (24).(Le puede interesar: Bogotá, la ciudad con más casos de violencia intrafamiliar en el país)Entre tanto, los datos de homicidios contra el género femenino, para el mismo periodo reseñado, revelan un leve descenso entre el año pasado y el actual, pues en el 2015 hubo 86 asesinatos, mientras que en los primeros nueve meses del 2016 arrojaron 80.A su vez, la última cifra que conoció EL TIEMPO sobre homicidios de mujeres en el 2016 (a corte del 31 de octubre) muestran un total de 88 casos, 15 de los cuales fueron cometidos por sus parejas sentimentales.De enero a septiembre del 2016, en el Distrito hubo 20.288 episodios de violencia interpersonal; 6.485 casos fueron contra mujeres, según el Instituto de Medicina Legal.El rango de edad de mujeres más agredidas es entre los 20 y los 29 años, con 2.138 casos, seguido de aquellas que se ubican entre los 30 y 39 años, con 1.347 afectadas.(Además: ¿Qué hay detrás de las violaciones múltiples que se difunden en redes?)En lo correspondiente a violencia intrafamiliar, 11.235 casos se presentaron en los primeros nueve meses del 2016.Como se reseñó en la nota central de este informe, 8.138 casos fueron agresiones de pareja, pero vale decir que 1.375 fueron contra niñas, niños y adolescentes, y 140 contra adultos mayores.BOGOTÁ		Descarga la app El Tiempo. Con ella puedes escoger los temas de tu interés y recibir notificaciones de las últimas noticias. Conócela acá</t>
  </si>
  <si>
    <t>Las muertes evitables, particularmente de menores de edad, son, en términos de salud pública, uno de los indicadores más sensibles que hay. Se considera que cuando estos casos se presentan, las sociedades son francamente incapaces de cuidar a sus propios niños.No es para menos, pues en este indicador confluyen factores que van desde la eficacia de las políticas para proteger la infancia, las condiciones de sus sistemas de salud y la seguridad alimentaria hasta las características culturales. Es de tal importancia el tema que en constituciones como la colombiana, los niños aparecen como sujetos de todos los derechos.Por eso resulta inaudito que en la ciudad más moderna del país la mitad de las muertes de los niños hubieran podido evitarse, según se desprende de un informe presentado por la Fundación Corona, Equidad para la Infancia y Bogotá Cómo Vamos.Es dramático, por ejemplo, que 590 niños de entre 0 y 4 años que murieron en el 2015 podrían estar vivos si los factores que desencadenaron sus decesos hubieran sido controlados a tiempo, como las enfermedades respiratorias y la desnutrición.El mismo reporte, presentado ante la Secretaría de Integración Social del Distrito, señala que una de cada tres muertes ocurridas entre los 5 y los 14 años también era evitable, esta vez por causas que tienen que ver con el comportamiento. Entre ellas se cuentan los accidentes de tránsito y los homicidios, que en Bogotá responden por casi 12 de cada diez muertes en estas edades.¿Qué explica semejante balance? Bogotá es la ciudad con las mejores condiciones para atender estos aspectos de manera oportuna y suficiente, empezando porque cuenta con políticas necesarias, redes de servicios apropiadas, planes de asistencia alimentaria e incluso los ciudadanos hoy están más dispuestos a denunciar los casos de vulneración de derechos de los niños.Los propios autores del estudio encontraron parte de la respuesta. Durante sus trabajos de campo evidenciaron que algunas estrategias, como De Cero a Siempre (programa de atención integral del Gobierno Nacional para la primera infancia) y otras locales, con objetivos similares, se quedan cortas o simplemente no pasan del papel ante las necesidades de esta población en ciertas localidades en las que se concentran los desenlaces indeseables y que también están identificadas.Son falencias que en la práctica se reflejan en asimetrías entre zonas que se miden en algo más que muertes evitables. Es el caso, por ejemplo, de los embarazos en niñas –que producen nacimientos de bebés que pueden morir fácilmente–, que son 24 veces más probables en Los Mártires que en Teusaquillo, o de la violencia sexual contra menores de edad, la cual es más alta en La Candelaria que en cualquier otro sitio de la ciudad.Aquí no cabe ninguna excusa, y menos la pérdida de tiempo en busca de responsables y generando discusiones que desdibujan una grave situación que avergüenza y requiere acciones inmediatas. Queda otra reflexión: si esto ocurre en la ciudad del país supuestamente más preparada para proteger a su infancia, ¿qué sucederá en otras regiones donde la vulnerabilidad de la población está a la orden del día?editorial@eltiempo.com</t>
  </si>
  <si>
    <t>Conmoción e indignación ha causado entre la ciudadanía la muerte de una niña de dos años. Esta fue llevada al Hospital de Suba por sus padres, ante presuntos ataques de epilepsia, pero tras la revisión médica se detectó que la menor había sido víctima de abuso sexual y otras agresiones físicas.La pequeña fue ingresada al centro asistencial el pasado martes en horas de la mañana. Allí, los padres fueron identificados como habitantes de calle, al tiempo que el personal del hospital le dio aviso a la Policía Metropolitana de Bogotá (Mebog) para que se apersonara del caso.“Inicialmente, uniformados hicieron la verificación de rigor con la madre de la bebé, quien manifestó que desde hacía algunas horas la niña presentaba un cuadro de fiebre, lo que le habría provocado convulsiones, por lo que decidió llevarla al hospital”, comunicó la Mebog.En las horas siguientes la menor quedó bajo observación, y su estado de salud continuó deteriorándose. Miembros de la Policía de Infancia y Adolescencia conocieron del caso y fueron informados por los médicos que la bebé presentaba “secuelas, al parecer de hace más de un año, que indicarían un presunto abuso sexual y maltrato físico”.(Le puede interesar: Redes de explotación sexual de niños se tomaron tres zonas de Bogotá)Aunque los especialistas trataron de estabilizar a la pequeña durante todo el día, en horas de la noche no resistió más y falleció. En ese momento, según le relataron testigos al programa Arriba, Bogotá de Citytv, los padres de la niña emprendieron la huida, tal como lo registraron varias cámaras de vigilancia.“Se dio traslado del caso a la URI de Paloquemao, donde la juez de turno ordenó la apertura de una investigación para esclarecer los hechos, pues la madre –en su diálogo inicial con los agentes– manifestó que no estuvo a cargo de su hija durante un tiempo”, expuso la autoridad.El Cuerpo Técnico de Investigación de la Fiscalía (CTI), división que adelantó el operativo de levantamiento del pequeño cuerpo, tomó a su cargo la investigación. Las piezas audiovisuales son analizadas para identificar a la mujer y al sujeto y a la vez establecer si finalmente son o no sus padres.El aberrante caso coincidió con un debate que se dio en el Concejo de Bogotá, donde varios cabildantes reclamaron mayor atención de la Administración en cuanto a prevención del abuso sexual y la explotación sexual de menores de edad. Según datos del Instituto de Medicina Legal, entre enero y septiembre del 2016 se adelantaron 2.789 exámenes médico-legales por presunto delito sexual contra menores, entre cero y 17 años (lea nota anexa ‘Cifras...’).A propósito, la concejal Nelly Patricia Mosquera (Partido de ‘la U’) denunció que en lo que va del 2016 van 1.522 menores de edad víctimas de explotación sexual, entre estos 826 niñas y 696 niños. “El año pasado la explotación sexual de niños, niñas y adolescentes se incrementó en el 11 por ciento; y las localidades con mayores índices de este flagelo son Ciudad Bolívar, Bosa, Suba, Los Mártires y Kennedy”, reveló Mosquera.(Además: 'Se está abriendo paso a la protección de los violadores': ICBF)Igualmente preocupado se mostró el cabildante Rubén Torrado (Partido de ‘la U’), quien expresó su inconformismo en cuanto a que la atención de niños abusados sexualmente haya pasado a manos del Instituto Distrital para la Protección de la Niñez y la Juventud (Idipron), pues en lo corrido del año la entidad ha atendido 368 casos, mientras que la Secretaría de Integración había atendido, hasta la misma fecha del año anterior, a 500 menores de edad.Al respecto, la secretaria de Integración Social, María Consuelo Araujo, enfatizó en que la articulación interinstitucional es uno de los objetivos de la Alcaldía, para garantizar los derechos de los menores y reducir el impacto de las problemáticas mencionadas. Asimismo apuntó que se avanza en la implementación de una ruta de atención especializada en niños y adolescentes.“Se activarán 30 nuevos equipos móviles territoriales que reforzarán el trabajo que se viene haciendo en los centros Amar (adonde son conducidos los menores abusados, durante un año, para su tratamiento y acompañamiento psicosocial, en alimentación y en salud) y que también prestan apoyo a las familias de los menores”, reveló la funcionaria.La secretaria de Educación, María Victoria Angulo, también respondió sobre el tema y afirmó que desde los colegios se trabajará más en prevención, orientación sexual y alertas tempranas.En los primeros nueve meses del 2016 (enero-septiembre), el Instituto Nacional de Medicina Legal ha adelantado 2.789 exámenes en Bogotá por presunto abuso sexual de menores de edad. La cifra tiende a acercarse a los 3.084 que se practicaron en el 2013, y un poco menos a los 3.385 que se hicieron en el 2014. Entre tanto, la tendencia no parece que fuera a alcanzar los 3.923 exámenes realizados por este motivo en el 2015.Algunos de los sitios identificados como más problemáticos son la plazoleta frente al centro comercial Plaza de las Américas y el sector María Paz (ambos en Kennedy), así como el barrio Santa Fe (zona de tolerancia). Allí hay alta incidencia de explotación infantil.La concejal del Mira, Gloria Stella Díaz, se refirió al asunto y agregó que el incremento de la prostitución infantil en la localidad de Chapinero es alarmante, y denunció la explotación de menores provenientes de Venezuela por proxenetas en esa zona.Kennedy (429), Bosa (357), Suba (261) y Ciudad Bolívar (243), por su número de habitantes y problemas sociales, son las localidades que presentan mayor número de este tipo de exámenes.La Candelaria (12), Teusaquillo (17) y Antonio Nariño (26) fueron las que menos reportaron (aunque no necesariamente significa que esas sean las que menos abuso sexual de menores presentan, toda vez que en la ciudad falta avanzar en la denuncia de casos, indicó la Policía Metropolitana de Bogotá).A propósito, recordó la línea de atención del ICBF para casos de violencia sexual contra menores: 018000-112440.BOGOTÁ</t>
  </si>
  <si>
    <t>La mitad de las muertes de niños con edades entre los cero y los 14 años que se registraron en Bogotá en el 2015 pudieron evitarse. Así lo reveló el segundo estudio sobre las condiciones de vida de los niños, niñas y adolescentes (NNyA), realizado por la Fundación Corona, Equidad para la Infancia y el programa Bogotá, Cómo Vamos (BCV).El informe –presentado ante funcionarios de las secretarías de Integración Social y de Educación– revela que 590 pequeños entre los cero y los 4 años que fallecieron el año pasado podrían estar vivos. Sin embargo, trastornos respiratorios específicos del periodo perinatal y otras afecciones originadas en esa misma etapa fueron los responsables del 24,4 por ciento de los decesos en la primera infancia. (Ver infografía)A estas cifras se suma que una de cada tres muertes de menores entre los 5 y los 14 años, en el 2015, también pudo no haber sucedido. Causas evitables como accidentes de tránsito y agresiones (homicidios) representaron el 11,52 por ciento de las muertes de niños en ese rango de edad.(Editorial: La desnutrición avanza en Bogotá)Ángela Escallón, directora de la Fundación Corona, contó que el estudio busca, más allá de alertar, sumar elementos para que la formulación de políticas públicas sea lo más efectiva posible: “No se trata de centrarnos en que la mortalidad infantil es de 8,7 puntos, por decir algo, sino de revelar que esa mortalidad se concentra en unas localidades, y de tener más información que al final nos permita decir, por ejemplo, que un niño que vive en Sumapaz tiene 10 veces más probabilidades de morir que uno que vive en Usaquén”.El estudio concluyó que alrededor del 60 por ciento de estas muertes se concentran en seis localidades: Kennedy (132), Suba (120), Ciudad Bolívar (96), Engativá (82), Bosa (76) y San Cristóbal (66), y que si estas redujeran las muertes a la mitad, habría 157 decesos infantiles menos en Bogotá.(Además: 'En infancia no se trata de invertir más, sino de invertir mejor')Alberto Minujin, director de Equidad para la Infancia, contó que en el ejercicio de recopilación y análisis de los datos de fuentes administrativas como Medicina Legal y secretarías distritales, además del ejercicio de campo, se evidenció que estrategias como la de Cero a Siempre, del Gobierno Nacional, se quedan cortas.“En la práctica, cuando uno va a los territorios, no hay presencia. Mostramos estos resultados para que precisamente estos programas puedan ser más efectivos, porque a las localidades las intervenciones no llegan”, apuntó Minujin.“La lógica es que si en una localidad la mortalidad llegó a ser de 6,2 por cada 1.000 menores y en otra está en 14 por cada 1.000, ¿por qué no se puede llegar en todas al 6,2? A veces es simple decirlo, pero es complejo cambiarlo”, indicó el director.Pero los resultados no son solo de mortalidad. Ómar Oróstegui, director del programa Bogotá, Cómo Vamos, dijo que el mensaje que quieren transmitir con datos como que las niñas entre los 10 y los 15 años, de la localidad de Los Mártires, tienen 24 veces más de probabilidades de ser madres que las niñas que viven en Teusaquillo es que las acciones que se están moldeando en la Administración Distrital para atenderlas se prioricen en aquellos territorios donde más se les vulneran sus derechos.“Lo que queremos es procurar que la formulación de políticas públicas tenga un fuerte componente territorial, porque cada territorio tiene sus propias dinámicas: no deben ser iguales las políticas para Teusaquillo que para Ciudad Bolívar”, manifestó Oróstegui.Sobre violencia sexual, se halló que la localidad de La Candelaria es la que cuenta con la tasa más alta, y por tanto con la mayor probabilidad de abusos contra la infancia: 3,56 víctimas por cada 1.000 niños.En cuanto a pobreza, la mayoría de los niños, niñas y adolescentes (NNyA) en pobreza extrema se concentran en cuatro localidades: Bosa (7,91 por ciento), Ciudad Bolívar (7,63 por ciento), Usme (5,96 por ciento) y Kennedy (4,76 por ciento).El hecho de que en la mayoría de los indicadores de vulneración de derechos a la infancia se repita el nombre de algunas localidades –generalmente del sur y suroriente de la ciudad– es un reflejo de la desigualdad, coinciden los expertos. Por ejemplo, que los NNyA de Teusaquillo tengan casi 15 veces más espacios verdes para jugar (con una media de 81,32 m²) que aquellos que viven en Bosa (apenas 5,60 m²) es una muestra fehaciente de la inequidad capitalina.“En las nueve localidades con menos proporción de parques se concentra la mitad de la población infantil. La ecuación en Bogotá es: a menos parques, más niños”, advirtió Oróstegui, quien aprovechó este contexto para sugerirle a la Administración tener en cuenta estos números a la hora de desarrollar proyectos urbanos. “Hay que saber cómo la infraestructura urbana, teniendo en cuenta el nuevo POT, también está pensada en función de niños que viven en localidades deficitarias de equipamientos urbanos”, señaló.Al respecto, Alberto Minujin expresó que el lugar donde se nace no debe determinar las condiciones en que se vive y se crece. “Pese a esto, en Bogotá, circunstancias como la situación económica del hogar, lugar de residencia, género y pertenencia étnica, entre otros factores, todavía determinan los derechos a los que tienen acceso los menores”, reflexionó.Este informe busca consolidarse como una herramienta fundamental para el diseño y seguimiento de las políticas públicas en atención a los niños, niñas y adolescentes de Bogotá y el país.La Secretaría de Integración Social, por conducto de Martha Lorena Padrón, profesional de la Subdirección para la Infancia, se refirió a las labores que desde allí se realizan para atender a la infancia capitalina y sugirió a Bogotá, Cómo Vamos trabajar conjuntamente.“Estamos actualizando la batería de indicadores con que se les rinde información al Concejo de Bogotá y a los demás entes de control en relación con las condiciones de los niños, niñas y adolescentes”, dijo Padrón.La funcionaria agregó que en mayo del 2017 le presentarán al alcalde Enrique Peñalosa un diagnóstico sobre las condiciones de vida de la infancia en la capital y que los datos suministrados por el informe ‘Bogotá, cómo vamos’ serán valorados.Finalmente, hizo una sugerencia a quienes adelantaron el documento: “Al hacer este tipo de análisis, o al contrastarlos en relación con lo que se hace a nivel distrital y local, los invito a que tengan un canal de comunicación con la SDIS, que somos los que hacemos la secretaría técnica del Comité operativo distrital de infancia y adolescencia, instancia en donde se acuerdan y articulan acciones para la implementación de políticas”.ÓSCAR MURILLO MOJICAEL TIEMPO ZONA</t>
  </si>
  <si>
    <t>La situación de los animales este año en Colombia ha causado revuelo por los constantes casos de maltrato que se han evidenciado en videos publicados en redes sociales, razón por la que no solo los animalistas, sino la comunidad en general, se volcaron en rechazo a estos actos.Cifras de la Policía Nacional y el Ministerio de Ambiente y Desarrollo Sostenible indican que en los primeros tres meses de este año se han atendido alrededor de 7.258 reportes por control de maltrato animal, haciendo campañas de prevención y acudiendo a llamados de violencia contra animales domésticos, como perros y gatos.Recientemente, a través de las redes sociales, han aparecido circunstancias violentas que preocupan a las autoridades ambientales, como los felinos cazados en Chocó y en el Llano, el gato quemado vivo en Cartagena, el tiburón cazado y atacado con machete en San Andrés, y los perros ultrajados por paseadores en Bogotá.Este año, según el general William Salamanca, director de Protección y Servicios Especiales de la Policía, los casos de maltrato animal son 10.500, y el 2014 cerró con 19.000.Lo positivo es el número de reportes de control por este tipo de violencia, que creció en 2.796, pues en los primeros tres meses del 2014 fue de 4.462, acciones que dan a entender que se están incrementando los esfuerzos para combatir este fenómeno.Andrea Padilla, vocera en Colombia de la organización internacional AnimaNaturalis, señala dos tipos de maltrato: el primero son los actos cotidianos de violencia contra animales de compañía (perros y gatos), que van desde la golpiza hasta tener al animal sin agua y sin alimento, es decir, en el abandono.El segundo, que, en la opinión de Padilla, es de los más dramáticos, es cuando hay intención clara de dañar al animal y causarle sufrimiento para disfrutar con su dolor.Estos casos son los que causan más indignación y rechazo entre los colombianos. Las alarmas están prendidas debido a que muchos de los que han sido brutalmente asesinados son especímenes de fauna silvestre.Salamanca agrega que la misma cultura de los colombianos es la culpable del maltrato animal, debido a que tradicionalmente, en actividades como corralejas, se busca el disfrute con la violencia hacia las especies.No obstante, agrega que las nuevas generaciones están cambiando estas costumbres, porque reaccionaron contra estas acciones y ahora son los protectores de los animales.Informes de la Interpol señalan que el tráfico de fauna silvestre es una de las actividades delictivas más rentables del mundo y cada año genera beneficios calculados en miles de dólares.En Colombia la fauna silvestre pasa por un momento complicado. Hay 218 especies en estado vulnerables, 129 en peligro y 60 en peligro crítico.Ante el difícil panorama, la Policía no deja de hacer operativos para incautar la fauna que está siendo traficada. En los últimos dos años se han incautado 55.000 especies de flora y fauna. Tan solo en los primeros tres meses del 2015 van 13.644 especímenes, siendo los departamentos de la costa atlántica donde más se han incautado especies (Magdalena, Bolívar, Sucre, Cesar y Córdoba).De esta manera, los ecosistemas del país podrían estar en riesgo. El español Carlos Lasso, experto en biodiversidad e investigador sénior del Instituto Alexander von Humboldt, explica que cada vez que una especie está amenazada altera el equilibrio del ecosistema, y otros animales también corren riesgo.Lasso afirma que muchas de estas especies en peligro de extinción son objeto de tráfico ilegal, y las someten al maltrato de forma inherente, pues, al querer ocultarlas, las mantienen en condiciones inapropiadas desde su extracción del medioambiente.En cuanto al maltrato y caza de animales silvestres, el experto indica que el comportamiento tiene que ver con la evolución del ser humano, que desde sus orígenes fue un cazador. Pero aclara que en estos tiempos se debe a la falta de educación y conciencia ambiental.A esto se suma la explicación del reconocido médico genetista Emilio Yunis, quien, desde el punto de vista científico, agrega que el maltrato animal se debe a “una sociedad enferma e individuos que están enfermos. No es normal maltratar a los animales y gozar con ese maltrato”.En su análisis, Yunis señala que este comportamiento no se hereda de manera genética, pero sí es adquirido por la herencia social, una actitud adquirida en la cotidianidad.Después de dos votaciones unánimes en la Cámara de Representantes a favor del proyecto de ley 087, que modifica el Código Penal y Civil, se busca endurecer los castigos para quienes maltraten animales. El proyecto está a pocos pasos de ser aprobado, y falta su trámite en el Senado, donde se expondrán los detalles de la iniciativa.El plan contempla sancionar con prisión de 12 a 36 meses y multas de hasta 50 salarios mínimos mensuales vigentes a las personas que agredan a un animal y le causen la muerte o le generen lesiones que afecten su integridad física.Uno de los impulsores del proyecto es el representante a la Cámara Juan Carlos Losada, que explica que la ley tendrá agravantes, por ejemplo, cuando el daño se haga en presencia de niños o si tiene que ver con abuso sexual y agresión con sevicia, casos en que las penas serán más fuertes.Cabe aclarar que los casos de maltrato animal hasta ahora son tratados como contravenciones, y la máxima pena es de 6 meses de cárcel y 100.000 pesos de multa, castigo que los animalistas consideran irrisorio. Mientras que a la fauna silvestre en vías de extinción la cobijan normas más severas.Por su parte, Natalia Parra, vocera de la plataforma animalista Alto, celebra que la ley vaya por buen camino, y agrega que la intención es cambiar el estatus jurídico de los animales, con lo que dejan de ser cosas. “Este proyecto es una gran apuesta para que tantos casos de maltrato extremo no queden impunes, como viene sucediendo”, dice.Medellín y Bogotá. Dos casos crueles de cacería de felinos despertaron la indignación de los colombianos en los últimos meses.El primero fue en abril, cuando Pedro Luis Gutiérrez Ruiz, estudiante de la Universidad de Medellín y habitante del municipio chocoano de Bahía Solano, publicó en su cuenta de Facebook una foto suya en compañía del cadáver de lo que él llamó un ‘tigre’.Gutiérrez celebró la foto y la coronó con la frase ‘él puede ser muy bravo, pero yo soy más bravo que él (risas)’, ignorando que se trataba de un jaguar, el felino más grande de Suramérica y que, además, está en peligro de extinción.En su defensa, el hombre señaló que solo se tomó la foto y negó haberlo matado. Sin embargo, este hecho pasó a manos de la Fiscalía Nacional, como indicó Jesús Lácides Mosquera, director de Codechocó, y es investigado por las autoridades debido a que, según la legislación nacional, la caza de un animal en vías de extinción está penalizada con una multa de hasta 500 salarios mínimos y de 1 a 3 años de cárcel.La otra situación se descubrió en mayo, y en ella se vieron involucrados jóvenes que prestaban servicio militar en Cumaribo (Vichada). Ellos se jactaron de decapitar y desollar dos ocelotes. No contentos con ello, escribieron que disfrutaron del sabor de su carne.Este acto de violencia contra la fauna silvestre también está siendo investigado, e incluso el general William René Salamanca, director de Protección de la Policía, señaló que ya se tienen pruebas para que la Fiscalía proceda con una sentencia del hecho.La investigación involucra a dos jóvenes, que, según Salamanca, podrían recibir un castigo que sentaría un precedente en cuanto a maltrato animal. En las próximas semanas se conocería la pena que recibirían los involucrados.Carlos Valderrama, miembro del Grupo de Especialistas en Salud de Animales Silvestres, atribuyó estas actitudes a la fascinación y al miedo; además, agrega que “las personas cazan a estos animales como trofeo, por sus pieles y como retaliación porque estos depredan a sus animales en las zonas rurales”.En el país hay seis tipos de felinos, y el oncilla es el más amenazado. Según Valderrama, la destrucción de su hábitat por actividades humanas es la razón de su extinción.Cristian Ávila JiménezRedactor de NaciónTwitter: @cristian_avila4		Descarga la app El Tiempo. Con ella puedes escoger los temas de tu interés y recibir notificaciones de las últimas noticias. Conócela acá</t>
  </si>
  <si>
    <t>"Escriban dos valores: cuánto costó hacerla y en cuánto creen que la venderían”, les dice animado uno de los mediadores (estudiantes de arte que sirven de guías) a un grupo de niñas vestidas con uniforme y que visitan la Feria Internacional de Arte de Bogotá (ARTBO), que se realiza en Corferias.Concentradas, miran una pieza en forma de aldea de unos cinco metros de alto y que está a la entrada de la feria. La obra es de la mexicana Tania Candiani y se hizo con métodos tradicionales de construcción arquitectónica kogui. Es uno de los tres proyectos de la sección Sitio, que reúne instalaciones como las de José A. Restrepo y Juan Fernando Herrán.En esta ocasión, ARTBO cuenta con ocho secciones en las que exhiben cerca de 3.000 obras de 74 galerías de 28 ciudades del mundo. La idea es que los asistentes se detengan y la observen con detenimiento; algunos la contemplan por unos minutos, se toman fotos o escuchan su historia.La curiosidad es una constante y no corresponde solo a los amantes del arte. Mientras alguien pregunta por el valor de una obra en alguna de las galerías, otra persona hace sus propias obras de ‘arte’ en el Departamento de Fetiches y Relaciones Internacionales, en Articularte, la sección pedagógica.Allí, una mujer usa una camisa como si fuera un lienzo y la dejará a cambio de otro objeto que se llevará como recuerdo. “Creo en el poder del trabajo colaborativo, es la única salida para nuestro mundo”, dice la artista Margarita Ariza.En otro pasillo, Artecámara muestra el trabajo de jóvenes promesas del arte colombiano. “Este año plantea una pregunta sobre el lugar de la imagen y el lugar desde donde un artista produce su trabajo, e indaga en esas relaciones posibles entre algo y alguien. Y a su vez es un intento por retornar al lugar de la imagen que se ha perdido a causa del mercado”, explica Fernando Escobar, curador de esta muestra.Los niños también demuestran su interés en el arte. Es el caso de Santiago y Manuela, de 11 y 12 años, que van de galería en galería preguntando por cada trabajo. “Me gusta el arte porque sirve para inspirarse y poder estar relajado. Todo es muy chévere”, cuenta Manuela, mientras mira Estados contradictorios del tiempo, del colombiano Mario Arroyave.Esta vitrina es una experiencia única para los que la visitan por primera vez. Un encuentro con pinturas, esculturas, instalaciones y proyectos de Colombia y de varios países. Y es una oportunidad de conocer e interactuar con otras culturas y con artesanías colombianas, específicamente en ‘Arte natural’, muestra de Expoartesanías. Son alrededor de 50 referencias que utilizan fibras naturales y distintos tipos de madera.Las piezas fueron hechas por comunidades de indígenas y afrodescendientes en asesoría con Artesanías de Colombia y su equipo de diseñadores. ARTBO también es el escenario para llamar la atención sobre problemáticas actuales. En esta ocasión, la joven víctima de ataque con ácido Natalia Ponce y el cineasta Ram Devineni presentan 'El espejo de Priya' –cómic financiado por el Banco Mundial– y hablan de la violencia sexual y los ataques con ácido.		Descarga la app El Tiempo. Con ella puedes escoger los temas de tu interés y recibir notificaciones de las últimas noticias. Conócela acá</t>
  </si>
  <si>
    <t>“Escriban dos valores: cuánto costó hacerla y en cuánto creen que la venderían”, les dice animado uno de los mediadores (estudiantes de arte que sirven de guías) a un grupo de niñas vestidas con uniforme y que visitan la Feria Internacional de Arte de Bogotá (ArtBo), que se realiza en Corferias.Concentradas, miran una pieza en forma de aldea de unos cinco metros de alto y que está a la entrada de la feria. La obra es de la mexicana Tania Candiani y se hizo con métodos tradicionales de construcción arquitectónica kogui. Es uno de los tres proyectos de la sección Sitio, que reúne instalaciones como las de José A. Restrepo y Juan Fernando Herrán.En esta ocasión, ArtBo cuenta con ocho secciones en las que exhiben cerca de 3.000 obras de 74 galerías de 28 ciudades del mundo. La idea es que los asistentes se detengan y la observen con detenimiento; algunos la contemplan por unos minutos, se toman fotos o escuchan su historia. (Vea el especial: ArtBo, una apuesta por expandir el arte en Bogotá)La curiosidad es una constante y no corresponde solo a los amantes del arte. Mientras alguien pregunta por el valor de una obra en alguna de las galerías, otra persona hace sus propias obras de ‘arte’ en el Departamento de Fetiches y Relaciones Internacionales, en Articularte, la sección pedagógica.Allí, una mujer usa una camisa como si fuera un lienzo y la dejará a cambio de otro objeto que se llevará como recuerdo. “Creo en el poder del trabajo colaborativo, es la única salida para nuestro mundo”, dice la artista Margarita Ariza.En otro pasillo, Artecámara muestra el trabajo de jóvenes promesas del arte colombiano. “Este año plantea una pregunta sobre el lugar de la imagen y el lugar desde donde un artista produce su trabajo, e indaga en esas relaciones posibles entre algo y alguien. Y a su vez es un intento por retornar al lugar de la imagen que se ha perdido a causa del mercado”, explica Fernando Escobar, curador de esta muestra.Los niños también demuestran su interés en el arte. Es el caso de Santiago y Manuela, de 11 y 12 años, que van de galería en galería preguntando por cada trabajo. “Me gusta el arte porque sirve para inspirarse y poder estar relajado. Todo es muy chévere”, cuenta Manuela, mientras mira Estados contradictorios del tiempo, del colombiano Mario Arroyave.Esta vitrina es una experiencia única para los que la visitan por primera vez. Un encuentro con pinturas, esculturas, instalaciones y proyectos de Colombia y de varios países. Y es una oportunidad de conocer e interactuar con otras culturas y con artesanías colombianas, específicamente en ‘Arte natural’, muestra de Expoartesanías. Son alrededor de 50 referencias que utilizan fibras naturales y distintos tipos de madera.Las piezas fueron hechas por comunidades de indígenas y afrodescendientes en asesoría con Artesanías de Colombia y su equipo de diseñadores.ArtBo también es el escenario para llamar la atención sobre problemáticas actuales. En esta ocasión, la joven víctima de ataque con ácido Natalia Ponce y el cineasta Ram Devineni presentan El espejo de Priya –cómic financiado por el Banco Mundial– y hablan de la violencia sexual y los ataques con ácido.LAURA GUZMÁN DÍAZEspecial para EL TIEMPO</t>
  </si>
  <si>
    <t>“Escriban dos valores: cuánto costó hacerla y en cuánto creen que la venderían”, les dice animado uno de los mediadores (estudiantes de arte que sirven de guías) a un grupo de niñas vestidas con uniforme y que visitan la Feria Internacional de Arte de Bogotá (ArtBo), que se realiza en Corferias.Concentradas, miran una pieza en forma de aldea de unos cinco metros de alto y que está a la entrada de la feria. La obra es de la mexicana Tania Candiani y se hizo con métodos tradicionales de construcción arquitectónica kogui. Es uno de los tres proyectos de la sección Sitio, que reúne instalaciones como las de José A. Restrepo y Juan Fernando Herrán.En esta ocasión, ArtBo cuenta con ocho secciones en las que exhiben cerca de 3.000 obras de 74 galerías de 28 ciudades del mundo. La idea es que los asistentes se detengan y la observen con detenimiento; algunos la contemplan por unos minutos, se toman fotos o escuchan su historia. (Vea el especial: ArtBo, una apuesta por expandir el arte en Bogotá)La curiosidad es una constante y no corresponde solo a los amantes del arte. Mientras alguien pregunta por el valor de una obra en alguna de las galerías, otra persona hace sus propias obras de ‘arte’ en el Departamento de Fetiches y Relaciones Internacionales, en Articularte, la sección pedagógica.Allí, una mujer usa una camisa como si fuera un lienzo y la dejará a cambio de otro objeto que se llevará como recuerdo. “Creo en el poder del trabajo colaborativo, es la única salida para nuestro mundo”, dice la artista Margarita Ariza.En otro pasillo, Artecámara muestra el trabajo de jóvenes promesas del arte colombiano. “Este año plantea una pregunta sobre el lugar de la imagen y el lugar desde donde un artista produce su trabajo, e indaga en esas relaciones posibles entre algo y alguien. Y a su vez es un intento por retornar al lugar de la imagen que se ha perdido a causa del mercado”, explica Fernando Escobar, curador de esta muestra.Los niños también demuestran su interés en el arte. Es el caso de Santiago y Manuela, de 11 y 12 años, que van de galería en galería preguntando por cada trabajo. “Me gusta el arte porque sirve para inspirarse y poder estar relajado. Todo es muy chévere”, cuenta Manuela, mientras mira Estados contradictorios del tiempo, del colombiano Mario Arroyave.Esta vitrina es una experiencia única para los que la visitan por primera vez. Un encuentro con pinturas, esculturas, instalaciones y proyectos de Colombia y de varios países. Y es una oportunidad de conocer e interactuar con otras culturas y con artesanías colombianas, específicamente en ‘Arte natural’, muestra de Expoartesanías. Son alrededor de 50 referencias que utilizan fibras naturales y distintos tipos de madera.Las piezas fueron hechas por comunidades de indígenas y afrodescendientes en asesoría con Artesanías de Colombia y su equipo de diseñadores.ArtBo también es el escenario para llamar la atención sobre problemáticas actuales. En esta ocasión, la joven víctima de ataque con ácido Natalia Ponce y el cineasta Ram Devineni presentan El espejo de Priya –cómic financiado por el Banco Mundial– y hablan de la violencia sexual y los ataques con ácido.LAURA GUZMÁN DÍAZEspecial para EL TIEMPO		Descarga la app El Tiempo. Con ella puedes escoger los temas de tu interés y recibir notificaciones de las últimas noticias. Conócela acá</t>
  </si>
  <si>
    <t> La delegación del gobierno colombiano, encabezada por Paula Gaviria, alta consejera para los derechos humanos de la Presidencia de la República, afrontó este miércoles el primer día de examen ante la Comisión de DD. HH. de Naciones Unidas, en Ginebra (Suiza).Hace siete años que el gobierno colombiano no era evaluado por la Comisión y esta es la tercera vez que se presenta en 16 años, para rendir cuantas por temas, que en su mayoría están relacionados con el conflicto armado.Los expertos de la ONU, que están evaluando a Colombia en el Palacio Wilson, lugar en el que se firmaron los convenios de Ginebra y donde funcionó la primera sede de Naciones Unidas, agradecieron la presencia de la delegación, pero hicieron fuertes reclamos por la falta de respuestas claras y medidas eficaces sobre temas como la violencia contra las mujeres, la discriminación racial, el desplazamiento y la ineficiencia de la justicia en todos los niveles."Es la tercera vez que Colombia ha comparecido ante este comité en los años en los que he estado, y el sentimiento de 'Déjà vu' es deprimente porque he escuchado exactamente lo mismo", señaló Sir Nigel Rodley, miembro del comité de Derechos Humanos y uno de los más respetables expertos del grupo.Rodley además agregó que Colombia había llevado un muy buen y sentido discurso, pero parece que "entraran en una suerte de amnesia" con sus informes, porque además la Procuraduría y la Fiscalía no han estado a la altura del problema de las denuncias.El llamado fue aún más fuerte cuando intervinieron otros tres expertos que recalcaron la preocupación de la comisión por la exacerbada violencia contra las mujeres en Colombia."Valoro la prioridad que le dan a la violencia sexual, pero nos preocupa los niveles de impunidad. ¿Cuántos juicios hay?, ¿cuántas sentencias hay?, ¿cuántos casos han atendido?", señaló el francés Olivier de Frouville.Así mismo, los expertos resaltaron la completa legislación que tiene el país en materia de protección de las mujeres, pero dijeron que contrasta con las cifras en aumento de violencia contra ellas fuera del conflicto armado y la poca justicia impartida para frenar estos graves crímenes."¿Cuántos refugios tiene el Estado para atender a mujeres víctimas de violencia de género? Tenemos entendido que en Bogotá solo funciona uno y las cifras que conocemos son muy graves", señalaron.Y cuando parecía que el regaño iba a bajar de intensidad, el comité resaltó que la delegación del gobierno colombiano estaba equilibrada en tema de género, ya que veían una buena representación de funcionarias, pero que creían que en los espacios políticos y los espacios de poder no era igual, a lo que uno de los expertos agregó: "tampoco veo a ningún negro y creo que son el cuatro por ciento de la población colombiana".Luego de un receso de 15 minutos, la delegación colombiana en la que además estaba el director de la UNP, Diego Mora, los representantes de Cancillería, el ministerio del Interior y la Unidad de Víctimas, reconocieron que aún existían fallas en muchos de los procesos y casos, y que efectivamente la primera sesión "había sido una reflexión muy rica para el Estado colombiano"."Tenemos un ministro y una viceministra afro en nuestro gabinete, pero sabemos que este un tema que debemos reforzar", respondió Gaviria a la comisión.Por último, el gobierno colombiano pidió que les permitieran responder por escrito las preguntas sobre violencia sexual y violencias contra las mujeres.La Comisión de DD. HH. cerró la primera jornada de evaluación recordándole al gobierno colombiano que la justicia transicional no la limita para continuar con el seguimiento a los casos de impunidad que haya en Colombia.Este jueves será el segundo día de evaluación y se espera que las preguntas sean mucho más incisivas que las de esta jornada, ya que la comisión entrará a preguntar por casos puntuales.Ginebra, Suiza		Descarga la app El Tiempo. Con ella puedes escoger los temas de tu interés y recibir notificaciones de las últimas noticias. Conócela acá</t>
  </si>
  <si>
    <t>Aunque su vigencia original era de 8 años (2006-2014) y ya fue necesario prorrogarla hasta el 2018, la jurisdicción alternativa de Justicia y Paz está lejos de completar la tarea para la que fue creada en el 2005: investigar y sancionar los más graves crímenes cometidos por los grupos paramilitares.Más de 11 años han pasado desde que el gobierno de Álvaro Uribe acordó la desmovilización de las Auc y puso en marcha el primer modelo de justicia transicional en Colombia.Hoy, el proceso de Justicia y Paz no va ni por mitad de camino y, según el director nacional de justicia transicional de la Fiscalía, Carlos Fidel Villamil, harán falta al menos 6 años más para cerrar ese capítulo judicial. El asunto es complejo porque el país está pendiente de poner en marcha, si la renegociación de los acuerdos con las Farc llega a buen puerto, otro modelo de justicia transicional: la que se aplicará con esa guerrilla y los agentes del Estado y civiles que tuvieron responsabilidad en graves crímenes en medio del conflicto.Más aún porque el modelo inicialmente pactado con la guerrilla, y que está en vilo por el triunfo del ‘No’ en el plebiscito del 2 de octubre, solo le deja a la Fiscalía la misión de entregar los procesos a la nueva justicia, que tendría su propio órgano de investigación. (Lea también: Primera etapa de Justicia y Paz fue un costoso aprendizaje: Fiscalía)Las cifras son contundentes. De los 312.611 delitos (170.000 homicidios) que, según las denuncias de las víctimas, fueron cometidos por los grupos paramilitares, solo hay condenas por 22.880. La mayoría corresponde a desplazamiento forzado (8.304 casos); asesinatos (4.722 casos) y desaparición forzada (1.818).En camino a una condena hay otros 42.000 casos en los que los ‘exparas’ han reconocido su culpabilidad. Con esas cuentas, casi ocho de cada diez delitos de las autodefensas aún están en etapa preliminar, si bien la actual administración de la Fiscalía asegura que a diciembre de este año la imputación por crímenes llegará a los 145.000 casos (ver entrevista).Aunque ante la Fiscalía se reportaron como víctimas 386.413 personas, solo han sido reconocidas como tales en los procesos el 43 por ciento: 166.276.Entre el 2003 y el 2006 se desmovilizaron, en total, 36.000 paramilitares. De estos, 4.408 –los jefes y todos los que tenían procesos pendientes– se postularon a la Ley 975 de Justicia y Paz, que les permitía lograr penas de máximo 8 años por delitos que, normalmente, les habrían representado 40 años o más.En estos casi once años, por distintos hechos, pero principalmente por no cumplir con el principal requisito de la verdad, han sido expulsados 2.343 ex-Auc (53 %) y están en proceso de exclusión otros 368. Así las cosas, solo hay activos en Justicia y Paz 2.065 exparamilitares. Sin embargo, solo se ha imputado cargos a un poco más de la mitad: 1.080. Esto a pesar de que casi todos ya cumplieron los 8 años de pena máxima y de que decenas, incluso, ya empezaron a salir de la cárcel.Las exigencias para la pena alternativa eran verdad plena, justicia y reparación. Este último capítulo, el de la entrega de bienes para compensar a los afectados por sus crímenes, es el de mayor saldo en rojo. Según el Fondo para la Reparación de las Víctimas los paramilitares solo han entregado 1.248 bienes, avaluados en 286.118 millones de pesos. La sola reparación administrativa (la que entrega el Estado) requerirá de una inversión de más de 16 billones de pesos.Los bloques que más bienes entregaron fueron el Central Bolívar y el Vencedores de Arauca. Salvatore Mancuso fue el jefe paramilitar que, hasta ahora, más ha colaborado con Justicia y Paz. Y hay dos bloques, el Héroes de Tolová y el Córdoba, que entregaron apenas un bien para reparar.La Fiscalía ha tenido que concentrarse, con unidades distintas a la de Justicia y Paz, en descubrir y ocupar los bienes escondidos por los paras, que están en manos de testaferros y de las cabezas de las nuevas bandas criminales, como ‘Otoniel’, jefe máximo del ‘clan Úsuga’.Otro de los puntos pendientes para la Fiscalía es el seguimiento a las compulsas de copias: hasta el 30 de junio de este año se reportaban 15.821 compulsas contra terceros. De estas 1.351 vinculan a políticos y 1.234 a integrantes de la Fuerza Pública como supuestos aliados de los paramilitares. En todo caso, esas confesiones dieron pie al proceso de la ‘parapolítica’, que llevó a la condena de más de 70 congresistas y excongresistas por la Sala Penal de la Corte Suprema.Justicia y Paz marcó un punto alto para los procesos de reparación y justicia con la entrega de datos para lograr la exhumación de 6.569 víctimas de la violencia paramilitar. Fueron hallados en 5.155 fosas comunes y 132 cementerios del país.De estos restos, 3.105 han sido identificados y entregados a sus familias, la mayoría, en Antioquia, Magdalena, Putumayo, Meta y Córdoba. En los laboratorios de la Fiscalía hay otros 1.472 cuerpos con posible identidad.En las 43 sentencias condenatorias de los tribunales de Justicia y Paz de Bogotá, Medellín y Barranquilla se ha evidenciado la responsabilidad de los paramilitares en crímenes atroces como homicidios, desapariciones forzadas, torturas, violencia sexual, entre otros.Uno de los capítulos más fuertes fue el de la tortura. En junio de este año, los magistrados determinaron que hubo al menos 31 modalidades de tortura usadas por los paramilitares como estrategia de guerra, entre ellas: asfixia mecánica y ahogamiento por inmersión, golpizas, descargas eléctricas, mutilación, perturbación psíquica, quemaduras y violencia sexual.La macroestructura de Salvatore Mancuso -la cual incluye al Bloque Resistencia Tayrona, Bloque Córdoba y Bloque Norte- es a la que se le atribuyen más víctimas: 53.447. Una de las masacres más sangrientas, atribuida a ese grupo, se registró hace 16 años, en el corregimiento del Salado, municipio de El Carmen de Bolívar. Murieron 58 personas y otras 2.570 fueron desplazadas. El siguiente con más víctimas es el Bloque Central Bolívar.JUSTICIA		Descarga la app El Tiempo. Con ella puedes escoger los temas de tu interés y recibir notificaciones de las últimas noticias. Conócela acá</t>
  </si>
  <si>
    <t>Las denuncias hechas por cercanos a menores de edad que eran abusados y las investigaciones por parte de la Policía de Infancia y Adolescencia permitieron la captura de seis hombres y una mujer en distintos municipios de Antioquia.Según el reporte de la Policía en Amagá (suroeste), capturaron a un joven de 18 años de edad por abusar por más de dos años de una niña de 12 años, aprovechándose de la cercanía que tenía con su familia.El subcomandante de la Policía de Antioquia, coronel Giovanni Buitrago, informó que en Concordia, también en el suroeste, fue capturada una mujer de 19 años, de la comunidad LGBTI, quien sostenía una relación sentimental con una niña de 11 años desde el 2015.(Lea: En el 2016 se han registrado más agresiones contra menores de edad)Esta mujer fue detenida por los delitos de actos sexuales con menor de 14 años, acceso carnal abusivo en concurso homogéneo y sucesivo. A lo que se le suma que es investigada por otros delitos sexuales. La víctima fue puesta bajo protección del Instituto Colombiano de Bienestar Familiar.Por otra parte, en Sonsón (oriente), un hombre fue dejado a disposición de la Fiscalía por abusar de su propia hijastra, de 13 años, denuncia que fue entablada por la madre de la menor.(Además: Abuso sexual, primera causa de atención de niñas en el ICBF)Otro hecho grave se presentó en el municipio de Santa Bárbara, donde un niño de tan solo 5 años era abusado por parte de su padrastro, quien además actuaba con violencia física y psicológica.Otros casos se registraron en los municipios de Santuario y Montebello, donde un niño y una niña también eran abusados sexualmente por cercanos. A la fecha van 235 personas capturadas por delitos sexuales en Antioquia.MEDELLÍN</t>
  </si>
  <si>
    <t>Las denuncias hechas por cercanos a menores de edad que eran abusados y las investigaciones por parte de la Policía de Infancia y Adolescencia permitieron la captura de seis hombres y una mujer en distintos municipios de Antioquia.Según el reporte de la Policía en Amagá (suroeste), capturaron a un joven de 18 años de edad por abusar por más de dos años de una niña de 12 años, aprovechándose de la cercanía que tenía con su familia.El subcomandante de la Policía de Antioquia, coronel Giovanni Buitrago, informó que en Concordia, también en el suroeste, fue capturada una mujer de 19 años, de la comunidad LGBTI, quien sostenía una relación sentimental con una niña de 11 años desde el 2015.(Lea: En el 2016 se han registrado más agresiones contra menores de edad)Esta mujer fue detenida por los delitos de actos sexuales con menor de 14 años, acceso carnal abusivo en concurso homogéneo y sucesivo. A lo que se le suma que es investigada por otros delitos sexuales. La víctima fue puesta bajo protección del Instituto Colombiano de Bienestar Familiar.Por otra parte, en Sonsón (oriente), un hombre fue dejado a disposición de la Fiscalía por abusar de su propia hijastra, de 13 años, denuncia que fue entablada por la madre de la menor.(Además: Abuso sexual, primera causa de atención de niñas en el ICBF)Otro hecho grave se presentó en el municipio de Santa Bárbara, donde un niño de tan solo 5 años era abusado por parte de su padrastro, quien además actuaba con violencia física y psicológica.Otros casos se registraron en los municipios de Santuario y Montebello, donde un niño y una niña también eran abusados sexualmente por cercanos. A la fecha van 235 personas capturadas por delitos sexuales en Antioquia.MEDELLÍN		Descarga la app El Tiempo. Con ella puedes escoger los temas de tu interés y recibir notificaciones de las últimas noticias. Conócela acá</t>
  </si>
  <si>
    <t>Walter Medina pisó una mina hace diez meses. Ocurrió cuando trabajaba en una finca a dos horas del casco urbano de Ayapel, en Córdoba. Desde ese entonces ha librado una intensa y dolorosa recuperación que le permita volver a caminar. Las esquirlas y el impacto de la explosión le fracturaron sus extremidades y hoy, casi un año después, está comenzando a dar sus pasos. (Lea también: 'Hoy no sentí lo que antes sentía con los señores de las Farc')“Lo único que quiero es que todo el dolor que yo he vivido, no lo tenga que sentir alguien más. Es muy duro cuando te toca”, dice.Como él, otras 11 mil personas han sido víctimas de minas antipersona en Colombia en los últimos 15 años, según la Dirección Nacional Contra las Minas. Pero el horror de la guerra no se queda ahí.De acuerdo con el registro oficial hay más de ocho millones de personas que sufrieron de manera directa las consecuencias del conflicto armado interno. Esto se traduce, según la Unidad de Víctimas, en que uno de cada seis colombianos ha sido afectado por la guerra. (Lea: Santos y 'Timochenko' firmaron histórico acuerdo de paz)Sobre el tipo de hechos de violencia, la información que ha entregado el Gobierno es que hay 12 crímenes prevalentes en las denuncias: desplazamiento forzado, homicidio, mutilaciones por minas, secuestro, tortura, reclutamiento de menores, despojo de tierras, agresión sexual, amenazas y atentados, desaparición forzada y robo de bienes.Frente a este panorama, el Gobierno nacional ha liderado iniciativas como la Ley de víctimas y la de restitución de tierras y también ha desarrollado una política institucional de recepción a esta población. Un total de 590.000 personas han sido reparadas entre 2012 y 2016, en una inversión de recursos que supera el billón de pesos.El tema es de tan de vital importancia para la finalización del conflicto que uno de los acuerdos alcanzados con la guerrilla tras cuatro años de negociaciones se centra en este tema.Además, uno de los hechos más recordados sobre la mesa de diálogos entre Farc y Gobierno fue cuando un grupo de 60 víctimas de la guerra expusieron en La Habana sus posiciones frente a un país que busca salir del conflicto. A partir de allí surgieron compromisos como la conformación de una Comisión de la verdad que esclarezca los hechos de violencia, entre otros aspectos. (Además: El 'himno de la alegría' acompañó la ceremonia de este lunes)Alan Jara, secuestrado por las Farc y quien estuvo en cautiverio durante ocho años, dirige la Unidad para la Atención y Reparación Integral a las Víctimas y a partir de allí ha establecido la ruta institucional frente a esta población que hasta la fecha iba en aumento. Él, quien estuvo también presente en la ceremonia de anoche, celebró el acuerdo y recalcó que ahora se inicia un camino desconocido para el país: el del posconflicto.“Es la construcción de un sueño colectivo, de muchísimos años. Esta firma extiende un significado muy especial y recalca que estamos en un nuevo país, y ahora nos toca trabajar desde los territorios”, señaló.Emperatriz Castro de Guevara, quien recibió los restos del teniente coronel Julián Guevara 12 años después de que fuese secuestrado en la toma de Mitú, en 1998, coincide en afirmar que hay optimismo de que las épocas más duras de la guerra no volverán a ocurrir y cree en los acuerdos alcanzados con las Farc y su compromiso por reparar a las víctimas.“Hoy todo fue diferente”, dijo anoche al dirigirse de regreso a Bogotá.Por su parte, para algunas víctimas el país el compromiso no se debe quedar allí. Marleny Orjuela, directora de Asfamipaz, agrega que los acuerdos se deben extender a proteger y promover los derechos fundamentales a toda la población colombiana en términos de salud, educación, empleo, justicia y representación. “Aquí empieza lo que realmente el país y las víctimas estamos esperando y es que se haga realidad la paz para Colombia”, señaló.Sobre este aspecto, Juan Carlos Chaparro Izquierdo, líder de la comunidad indígena arahuaca, coincide en que la atención del país ahora se debe concentrar en sus regiones, en lo que viven lejos de las instituciones. (Lea también: La firma de la paz en el barrio Nelson Mandela, 'la otra Cartagena')Él viajó desde su comunidad en la Sierra Nevada de Santa Marta hacia la ciudad de Cartagena para hablar entre los asistentes sobre la importancia del respeto a las comunidades que, como la suya, vivieron todo tipo de hechos de violencia en su contra.“Esperamos que nos escuchen, resolver las situaciones, estén en donde estén. Que sepan que sí existen pueblos indígenas en Colombia y que resuelvan los conflictos, sin importar en dónde sea”.JULIÁN I. ESPINOSA ROJASEnviado especial a CartagenaEL TIEMPO		Descarga la app El Tiempo. Con ella puedes escoger los temas de tu interés y recibir notificaciones de las últimas noticias. Conócela acá</t>
  </si>
  <si>
    <t> En el primer semestre del 2016 se cometieron 1.793 violaciones a mujeres en Bogotá. De esa cifra, 1.512 fueron a niñas y jóvenes menores de 18 años: esto equivale al 84,3 % de los hechos.Las cifras, suministradas por el Instituto Nacional de Medicina Legal y la Secretaría Distrital de la Mujer, prenden alarmas sobre la incidencia en ese segmento de edad. Y aunque en la primera mitad del presente año no se llegó a la mitad del total de casos presentados en el 2015, periodo en el que sucedieron 3.802 delitos sexuales, expertas coinciden en que es urgente fortalecer la educación para bajar las cifras de manera sustancial.(Lea: ¿Qué hay detrás de las violaciones múltiples que se difunden en redes?)Para Flor María Díaz, experta de Colombia ante el Comité de Seguimiento a la Convención Belem do Pará Sobre Violencia Contra las Mujeres, es claro que el dato se relaciona con la menor capacidad de las niñas para defenderse.Pero “también cuenta su menor consciencia y el desconocimiento del abuso como una práctica que viola su integridad. Le cuento que como psicóloga me sentí muy sorprendida cuando en una práctica clínica una mujer me decía que solo había tomado consciencia de haber sido abusada cuando llegó a la adultez”, relata la analista.Es decir, en pleno siglo XXI todavía hay niñas y adolescentes que no saben que su cuerpo es sagrado, intocable, solo de ellas. Una de las prácticas que señalan conocedoras del asunto es que los perpetradores se valen de regalos para obtener a cambio favores sexuales, empujando a las niñas a conductas que, sin ellas saberlo, atentan contra su integridad.En contraste con la vulnerabilidad de las más pequeñas, los informes revelan que en el segundo rango de mayor abuso se encuentran las mujeres entre 18 y 29 años: 198 casos (11 por ciento), muy por debajo de las primeras.(Además: Capturan a hombre acusado por nueve casos de abuso sexual)La captura de un depredador sexual en días pasados, por parte de la Policía Metropolitana, acusado de violar al menos a cuatro víctimas en parajes desolados de Engativá y Usaquén, entre ellas una menor de 12 años, haría pensar que la mayor vulnerabilidad está en las calles. Pero las cifras muestran que no es así.El 68 por ciento de los delitos sexuales (1.230) del primer semestre ocurrieron en viviendas. Los hogares de las víctimas son los lugares donde más expuestas están a sus abusadores.“Hay varias creencias sobre que las mejores mujeres para obtener placer son las mujeres más jóvenes y vírgenes, quienes son las más pequeñas e indefensas, que no siempre van a denunciar. Aún se maneja la idea de que el cuerpo de la mujer es para disposición de los hombres”, apunta Yolanda Puyana, especializada en género y profesora de la Universidad Nacional.(Lea: Capturan a entrenador de fútbol por abuso sexual a menores de edad)Puyana complementa que las situaciones continúan presentándose en casa por la falta de formación, por carencias económicas que facilitan la complicidad y que, “en ocasiones, sucede que incluso las niñas son golpeadas por sus madres porque fueron abusadas”.A prevenirEn diálogo con EL TIEMPO sobre violencia de género, la secretaria de la Mujer, Cristina Vélez, aseguró que el subregistro de agresiones de todo tipo contra ‘ellas’ es tan alto que solo se denuncia una tercera parte de lo que sucede. Por esto, el Distrito ha adelantado un trabajo para fortalecer el Sistema SOFÍA de Protección a Mujeres Víctimas de Violencia, en el que se articulan múltiples instituciones. (Infografía: Panorama de agresiones sexuales contra mujeres)Isabel Agatón, analista sobre violencia contra las mujeres, expresó que la ciudad sí ha avanzado en la contención de agresiones y en facilitar la denuncia. Pero, así mismo, advirtió de la necesidad de empoderar con mayor vehemencia al género femenino, lo cual reducirá ostensiblemente la vulneración de sus derechos.La especialista de la Nacional también aportó su perspectiva sobre los caminos de prevención. Considera que la educación sexual y en derechos es otro flanco que permitirá atacar la problemática. “El colegio debe ser clave para ayudar con la autoestima y lograr que las niñas sean fuertes en su vida afectiva, porque si no es así será muy difícil reducir los índices de delitos sexuales y ataques contra ellas”.Al abordar las zonas que más casos y mayores tasas de violaciones presentan (Rafael Uribe Uribe, Bosa, Kennedy, Suba y Santa Fe), se ve que son mayormente localidades con altos problemas económicos y carencias. En este punto, Flor María Díaz sostiene que la violencia de género sucede en todos los estratos socioeconómicos, aunque las formas son diferentes.“El abuso físico se comete con más facilidad en estratos bajos, pero el abandono emocional y el descuido frente a los hijos se comete con frecuencia en estratos altos”, precisó Díaz, quien remarcó que “entre menos acceso se tenga a la educación, y aquí me refiero a víctimas y victimarios, hay menor consciencia sobre derechos y deberes en el tema que estamos tratando”.FELIPE MOTOA FRANCORedactor de EL TIEMPO</t>
  </si>
  <si>
    <t>Cuando el termómetro de la indignación ya alcanza punto de ebullición mientras se lee el relato de María Isabel Covaleda, en el que describe una brutal agresión de quien había sido su pareja hace unos días, en el teatro Faenza de Bogotá, viene el recuento de la respuesta de las autoridades a su loable voluntad de denunciar el condenable hecho, y este medidor de temperatura simplemente revienta. Parsimonia, indolencia e ineficiencia componen la triste norma.Superada la rabia, queda claro que estamos ante un desafío más que urgente para la Policía y la Fiscalía. Es hora de que todo lo que ambas instituciones han avanzado –porque claro que lo han hecho– en materia de atención a mujeres víctimas de violencia de todo tipo pase de las palabras a los hechos. Es hora de fijarse en los procedimientos de patrulleros y funcionarios de las URI, que son el primer rostro del Estado que ve una mujer que confía en él, que busca en él justicia, amparo, tranquilidad, luego de un episodio absolutamente traumático como el que relata Covaleda.La envergadura del problema es tan clara como aterradora: de acuerdo con impresionantes datos del 2015 de Medicina Legal, cada 13 minutos una mujer es víctima de un acto de violencia en el país. Según la misma fuente, cada cuatro días una mujer muere en Colombia a manos de su pareja. Y como reporta otra entidad, la Defensoría del Pueblo, el promedio de casos de agresión sexual contra las mujeres es de 38 casos diarios. Sí, aterrador. Y hay que decir que son miles los episodios que no son registrados por las estadísticas oficiales, dado el recurrente temor a la denuncia que se presenta cuando irrumpe esta forma de violencia.Ha habido, eso sí, señales esperanzadoras de reacción de la sociedad frente a este desafío. Casos simbólicos como el de Rosa Elvira Cely han tocado las fibras y han llevado a hondas reflexiones a todo nivel. Pero una vez más nos damos cuenta de lo difícil que es llevar esas voluntades de los foros, de los discursos, de los documentos que trazan políticas al día a día del funcionamiento de las instituciones.No es justo, es vergonzoso, que ante un flagelo de tal magnitud, cuyo alcance ha sido denunciado una y otra vez desde distintas orillas, por distintas voces, los operarios de la justicia todavía lo asuman con esa combinación de impericia e indolencia que termina por revictimizar.¿Cómo es que no se cuenta con un protocolo para cuando una denuncia así toca las puertas de una URI? ¿Cuántas valientes mujeres más en el país que deciden actuar frente a sus victimarios sufren a diario el drama de María Isabel Covaleda?Todo esto deja una perturbadora y amarga sensación de impotencia. La misma, valga la pena retomar la queja, que diariamente padecen los ciudadanos que acuden a denunciar un delito de cualquier índole. El fiscal Néstor Humberto Martínez ha dicho que cambiar este estado de cosas es una prioridad. Lo que le ocurrió a María Isabel le da un motivo más, como si hicieran falta, para no descansar en este empeño. Para que la valerosa invitación a no callar tenga, por fin, el respaldo debido y necesario de las instituciones.EDITORIALeditorial@eltiempo.com.co</t>
  </si>
  <si>
    <t>El más reciente informe Forensis de Medicina Legal indica que en el 215 hubo 13.696 casos denunciados de agresión física contra mujeres, cometidas por sus compañeros permanentes o exparejas. Sin embargo, cuando el espectro se amplia a otros tipos de violencia como la psicológica, la económica, la sexual, el abandono; las amenazas y la privación de la libertad, entre otras, la cifra de agresiones crece hasta 40.943, lo que deja un registro diario de 112 casos.Hasta agosto de este año ya se conocen al menos 32.000 agresiones de pareja (de todo tipo) contra mujeres.Las afectadas son en su mayoría mujeres entre los 20 y los 34 años.Según el informe, Bogotá encabeza la lista de ciudades en donde más se denuncian atropellos contra las mujeres, con 11.259 casos del total nacional. Le siguen los departamentos de Antioquia, con 4.809; Cundinamarca, con 3.590; Valle, con 3.487, y Santander, con 2.379 casos reportados.“Durante los últimos 11 años, Colombia ha registrado cada año, en promedio, 52.362 peleas entre parejas, lo que corresponde a una tasa de 119,21 casos por cada 100.000 habitantes”, dice el Forensis.JUSTICIAjusticia@eltiempo.com		Descarga la app El Tiempo. Con ella puedes escoger los temas de tu interés y recibir notificaciones de las últimas noticias. Conócela acá</t>
  </si>
  <si>
    <t>¿Qué es peor?: preguntarle a un niño si lo abusaron o manosearon a cambio de obsequios, o permitir que este abuso ocurra todos los días, en todos los estratos sociales, pero especialmente en los más pobres, sin que la sociedad conozca el problema y haga algo por resolverlo.¿Qué es más infame?: que a una niña de 7, 8, 10 o 13 años la violen en el hogar, en el barrio o en la escuela y se tiren su salud mental o física para siempre, o que le pregunten si ha sido víctima de ese abuso que ella calla por miedo. Algunos, desde la comodidad de un escritorio o de un micrófono, se rasgan las vestiduras porque el Dane haya preguntado a los chicos entre los 11 y los 18 años: “¿Conoces a alguien que haya recibido algo a cambio de tener relaciones sexuales?”, o porque se les habla de penes, penetración o sexo oral. Pero, acto seguido, esos mismos noticieros que acorralan al director del Dane, Mauricio Perfetti, porque fue demasiado explícito en el cuestionario que aplica a los colegios para conocer el panorama de la sexualidad que están viviendo los niños y adolescentes, informan con bombos y platillos y sin ninguna reflexión o propuesta que, solo en Bogotá, ¡50 niñas menores de edad dan a luz un bebé cada día!Esa estadística es aterradora y es el peor problema social que tiene el país. El embarazo adolescente engendra pobreza, violencia, cargas al sistema de salud y a todo el sistema estatal, y lo que es peor: arruina la vida de muchas jóvenes y trae al mundo niños que repetirán el drama de sus padres. Pero esas noticias se pasan como una más y en cambio se fustiga a un director del Dane que está tratando de visibilizar el problema e identificar factores de riesgo que precisamente llevan a embarazos adolescentes y miles de dificultades más. Dicho sea de paso, nunca he entendido por qué los entrevistados se muestran tan atortolados –uso aquí un término muy bogotano– ante determinados periodistas que no son ni tienen por qué ser la última palabra en nada.El Dane debe seguir, por obligación derivada de sus funciones, destapando la hipocresía de este país, así lo ataquen quienes salen a defender la supuesta moral y lo único que hacen es contribuir a que los problemas de abuso sexual contra nuestros niños y niñas se perpetúen. Este no es más que otro episodio similar al vivido por la ministra de Educación, Gina Parody, y sus cartillas sobre educación sexual que buscan eliminar la discriminación sexual en los colegios, y que no solo son necesarias, sino urgentes.Colombia debe saber –y para eso hay que estudiarlo, visibilizarlo y denunciarlo– que detrás de hechos como el embarazo adolescente existe la violencia sexual contra las mujeres, se encuentra el mito de la maternidad según el cual la mujer solo está realizada si es madre y que ella nació para dar a luz y cuidar a su marido y sus hijos. Detrás de ese embarazo adolescente puede estar la práctica más generalizada y aberrante de nuestra cultura: el incesto. Y encuestas como la del Dane se requieren para dar a conocer cifras y mover políticas públicas.Tengo en mis manos el ‘XlV informe sobre la situación de violación de derechos humanos de las mujeres 2015’, publicación reciente realizada por la Corporación Vamos Mujer y la Corporación Mujeres que Crean, en Medellín, con el apoyo económico de la Agencia Vasca de Cooperación al Desarrollo y Oxfam. La información, el análisis y las cifras allí consignadas, que son dramáticas, deben ser leídas por quienes se oponen con argumentos moralistas a indagar sobre lo que está ocurriendo en nuestros territorios. En las conclusiones se afirma:“Los organismos institucionales deben crear y fortalecer equipos de trabajo capacitados para la generación de datos, cifras y estadísticas mínimamente desagregadas por sexo, en el que se tenga en cuenta el enfoque diferencial, para tener un mayor acercamiento a las realidades de las mujeres… Estos datos deben estar acompañados de un análisis cualitativo, contextual, contar con la fusión y la mixtura de metodologías para que fluyan las miradas multicausales de las violencias contra las mujeres”.En síntesis, hay que indagar y las preguntas hay que hacerlas a las víctimas, porque los adultos en este país quieren hacerse de la vista gorda para defender muchas veces intereses ideológicos particulares por encima de los derechos esenciales.Sonia Gómez Gómez</t>
  </si>
  <si>
    <t> La Policía Metropolitana de Bogotá capturó a un sujeto que desde el 2015 se hacía pasar por taxista para violar mujeres. El delincuente fue puesto bajo medida de aseguramiento, luego de una investigación que reveló su modus operandi.El hombre tenía su área de acción en la localidad de Usaquén, principalmente en el barrio Barrancas (carrera 7.° con calle 155); pero también cometió algunas de sus fechorías en la localidad de Engativá. Según estableció la autoridad, el individuo se parqueaba junto a un taxi en horas de la madrugada, en zonas poco concurridas, donde esperaba a que una potencial víctima se acercara. Tras analizar si físicamente podía reducirla, procedía a abordarla y a violarla.La última denuncia recibida sobre su accionar fue interpuesta por una mujer que trabaja como guarda de seguridad, a quien el criminal intimidó y forzó a ir hasta un callejón, en el mencionado barrio. En su relato, la mujer dijo que inicialmente pensó que se trataba de un atraco, pero después el tipo la puso de espaldas y trató de desvestirla. Solo sus gritos pudieron ayudarla, pues lograron disuadir al depredador sexual, quien antes de emprender la huida golpeó a la guarda.Este último hecho ocurrió el pasado 31 de agosto. Gracias a la denuncia y la descripción física que la mujer hizo del atacante, así como al número de la placa del vehículo que suministró la agredida, el Grupo de Delitos Sexuales de la Policía Metropolitana pudo rastrear al sujeto. Al comparar las descripciones con las suministradas por otras tres víctimas, establecieron que se trataba de un mismo criminal."Se inició la búsqueda de este hombre, quien finalmente fue capturado y llevado a audiencia, en la que un juez le dictó medida de aseguramiento en establecimiento carcelario. Durante la acción judicial se conoció que el sindicado tenía varias anotaciones judiciales por diferentes delitos, razón por la cual la justicia lo considera un peligro para la sociedad", comunicó la Policía.El criminal, que tiene 25 años, proviene de Villavicencio. Entre sus víctimas se encuentra una niña de 12 años, quien fue abusada en Engativá. Cabe mencionar que en el primer semestre del 2016 se presentaron en Bogotá 1.793 exámenes médico legales, en mujeres, por presunto delito sexual. Si usted conoce de este tipo de agresiones o es víctima de abuso, recuerde que puede denunciar en las líneas gratuitas 155 y 123.REDACCIÓN BOGOTÁ		Descarga la app El Tiempo. Con ella puedes escoger los temas de tu interés y recibir notificaciones de las últimas noticias. Conócela acá</t>
  </si>
  <si>
    <t>En el primer semestre del 2016 se cometieron 53 asesinatos de mujeres en Bogotá, 7 menos que en el mismo periodo del 2015 (60). Así lo muestran datos del Instituto Nacional de Medicina Legal y de la Secretaría de la Mujer.Al observar por localidades se encuentra que Rafael Uribe Uribe es la que mayor incidencia de muertes arroja, pues sumó 8 casos (en una población que ronda las 380.000 personas), en tanto Santa Fe se ubicó segunda, al presentar 5 (en una población estimada de 110.000 habitantes).Cuando se revisan las que mayor cantidad de este tipo de homicidios reportan, se nota que Rafael Uribe Uribe vuelve a puntear. Le siguen Bosa, Kennedy y Ciudad Bolívar (las tres con 7 casos); después se ubica Suba, con 6. (Lea también: Indignación en redes por caso de violencia de género en Bogotá)“No es fortuita la reducción, pues está ligada a la participación de mujeres en bandas criminales y delincuencia común, temas en los que el Distrito ha mejorado el control”, explica la secretaria de la Mujer, Cristina Vélez, quien advierte que a la fecha no disponen de una cifra definitiva de feminicidios (homicidios en contra de mujeres, por su género), toda vez que la Ley Rosa Elvira Cely solo permite definir como feminicidio un hecho que así lo catalogue un juez.Sin embargo, el seguimiento a medios de comunicación que reportan asesinatos es una de las herramientas que usa ese despacho para contemplar los que podrían denominarse de tal manera. Y lo que sí está claro es que aquellas entre los 30 y 49 años de edad son las más vulneradas (25 muertes), seguidas por quienes se ubican entre 18 y 29 años (21).En cuanto a la incidencia en Rafael Uribe Uribe, la funcionaria dijo que se ha identificado que esta localidad, hacia el sector de los cerros, “tiene unas zonas muy pobres, con menos oportunidades y más focos de mala iluminación, lo que facilita las agresiones. Allí trabajamos duro con nuestros enlaces, para fortalecer el Sistema Sofía (Sistema de Atención de Violencias contra las Mujeres); esto se debe mejorar”. (Además: Más de 2.000 mujeres agredidas buscaron refugio en hogares de paso)Para fortalecer la protección, Vélez indica que se deberían pensar acciones más audaces, como botones de pánico para las mujeres que cuentan con medidas de protección cautelar frente a agresores, “pues a la autoridad policial le queda humanamente imposible hacer seguimiento a miles”.En contraste con la reducción mencionada, se encuentra que en el Distrito aumentaron las agresiones de pareja contra ellas, al pasar de 4.648 casos en el semestre I del 2015, a 5.540 en igual periodo del 2016. La administración apunta a que la confianza en las instituciones se ha incrementado y esto facilita que denuncien. Aun así, se estima que el subregistro es el triple de lo que se denuncia.“La Secretaría de la Mujer cuenta con una institucionalidad fortalecida que apoya en lo judicial y psicosocial a quienes han sido víctimas”, concede Isabel Agatón, experta y consultora en análisis de género. (Lea: 'Víctimas de violencia sexual necesitan que alguien pague')“Pero también es cierto que el aumento es producto de la violencia que se exacerba en relación con las mujeres que cada vez se empoderan más en el espacio privado. Ese aumento es porque cada vez las mujeres son más conscientes de que nada justifica la violencia y eso genera unas dinámicas de ejercicio de control y poder por parte de los agresores, en las que utilizan la violencia para tratar de mantener la subordinación y la desigualdad”, agregó la analista. Finalmente apuntó que la violencia intrafamiliar es la antesala del feminicidio, por lo que también se deben enfocar los esfuerzos en reducir esta problemática.FELIPE MOTOA FRANCORedactor de EL TIEMPOEn Twitter @felipemotoa</t>
  </si>
  <si>
    <t>Mile Virginia Martín apareció muerta el 31 de julio del 2015, al lado del fotoperiodista Rubén Espinosa y tres mujeres más, en un apartamento del D. F. Se habló de venganzas, robo y hasta de móviles políticos, porque Espinosa y la activista Nadia Vera estaban amenazados.(Además: La historia de Mile, la colombiana clave en masacre de México)Martín sufrió abuso sexual, estrangulación y una herida de bala. Según ‘El Universal’, le arrancaron un mechón, la quemaron con cigarrillos, le metieron una prenda a la boca y la empalaron. La colombiana, de 29 años y familia bogotana, fue contratada en el 2010 por una agencia de modelaje de ese país.Desde ese año pasó por Chile, Perú, Ecuador, Curazao y España. En el 2012 volvió a México, y se quedó de manera irregular hasta su muerte. Sus verdugos le robaron un carro de unos 30.000 dólares. En México continúa abierto el caso.MIGUEL ÁNGEL ESPINOSACon información de ‘El Universal’ de México.		Descarga la app El Tiempo. Con ella puedes escoger los temas de tu interés y recibir notificaciones de las últimas noticias. Conócela acá</t>
  </si>
  <si>
    <t> América Latina ha cerrado uno de los ciclos de mayor expansión económica de su historia (2002-2014) con escasas certezas, enormes retos, como la desigualdad económica y de acceso a derechos, y un contexto internacional donde abundan las tempestades. La necesidad de renovación es doble y urgente: alcanzar un nuevo pacto social que recupere la complicidad de una ciudadanía identificada con la democracia, pero desconfiada de sus instituciones, y un cambio del modelo de crecimiento que priorice la distribución de la riqueza y asegure la sostenibilidad económica y ambiental.La ONU ha señalado la Agenda 2030 como tema central del Día Internacional de la Democracia que hoy celebramos. Es un plan que coloca el bienestar de las personas en el centro de su acción más allá de sus ingresos; se ocupa de nuestro derecho a la paz, a la seguridad, del inalienable acceso a un medioambiente no degradado, del ejercicio pleno de nuestros derechos humanos y ciudadanos. Es una hoja de ruta cuya aplicación respondería a los desafíos de nuestra región.La bonanza económica generó avances extraordinarios que hoy están en riesgo de ser revertidos. La pobreza se redujo del 42 al 24 por ciento, 72 millones de personas de las cuales 59 vivían en condiciones de pobreza extrema. Además, 94 millones se incorporaron a la clase media. La desigualdad, según el coeficiente de Gini, pasó del 0,539 al 0,493.Sin embargo, el último informe del PNUD afirma que entre 25 y 30 millones de personas podrían volver a ser pobres. Sería un golpe durísimo para las democracias latinoamericanas cuando menos pueden permitírselo. Al parón en el crecimiento económico (0,2 por ciento en el 2016, según Cepal) se suman las demandas de una ciudadanía más exigente en el cumplimiento de sus expectativas, más empoderada y más participativa.Cambia el ciclo económico. Y también el político. Sí, hoy las democracias latinoamericanas son más fuertes y la agenda social es más sólida que hace 20 años, pero los retos son enormes. La presión ciudadana, con protestas en países como Brasil, Chile o Venezuela, nos recuerda que esa nueva clase media reclama democracias más efectivas, una más nítida separación de poderes y mayor rendición de cuentas.Los partidos políticos no escapan de estos nuevos niveles de exigencia. Internet y las redes no cambiarán por sí solas las democracias, pero sí han puesto de manifiesto la necesidad de una conversación profunda acerca de las estructuras de poder. La democracia del siglo XX tiene que cambiar en el siglo XXI y los partidos también.Esta misma clase media ha alzado su voz para instaurar lo que en el foro organizado por el Club de Madrid en Bogotá en 2015 ‘Democracia de Nueva Generación para las Américas’ se denominó “una nueva y bienvenida intolerancia con la corrupción”. El fracaso de las expectativas de millones de ciudadanos puede exacerbar la crisis de legitimidad de las instituciones democráticas, ahondar la distancia entre representantes y representados y romper el contrato social. Factores que preparan el terreno para otros dos males recurrentes: los populismos y los hiperpresidencialismos.Es pues el tiempo de la política y del liderazgo participativo, es el momento de una nueva generación democrática. Latinoamérica está en forma en cuanto a innovación política: así lo hemos visto con la plataforma digital presentada recientemente para recabar opiniones e ideas de los ciudadanos chilenos en la reforma de su propia Carta Magna, en las buenas prácticas en los ámbitos de la reducción de pobreza en Brasil y Costa Rica, e-democracia en Argentina o en la elaboración de presupuestos públicos en México.Innovación, política, liderazgo y una nueva formación cívica que rechace el autoritarismo, la impunidad, la corrupción y la violencia; que asegure el derecho a un medioambiente no degradado; que extienda el progreso desde las élites a las bases, desde las ciudades a los campos y que ponga en pie de igualdad a las comunidades indígenas.Se trata, como hace la Agenda 2030, de recuperar a las personas como centro de la acción política, como ciudadanos libres e iguales sin consideraciones de clase, religión raza, género u orientación sexual. Latinoamérica, en suma, debe inaugurar una era de gobernanza democrática de calidad y dotarse de un nuevo contrato social para un nuevo modelo económico, más justo, más equilibrado, más sostenible; en definitiva, más humano.Firmado:Óscar Arias (Costa Rica), Fernando Henrique Cardoso (Brasil), Laura Chinchilla (Costa Rica), Vicente Fox (México), Eduardo Frei Ruiz-Tagle (Chile), Luis Alberto Lacalle (Uruguay), Ricardo Lagos (Chile), Julio María Sanguinetti (Uruguay), Ernesto Zedillo (México).		Descarga la app El Tiempo. Con ella puedes escoger los temas de tu interés y recibir notificaciones de las últimas noticias. Conócela acá</t>
  </si>
  <si>
    <t>“Lo que más me impactó de la ciudad fueron los edificios y los carros. También estuve en una peluquería, supe lo que era tinturarse el cabello y pintarse las uñas. Esos detalles me hicieron pensar que estaba perdiendo mi vida en el monte”. (Lea también: OIM se suma a la Unicef para recibir a menores que saldrán de las Farc)Aunque pueden parecer comodidades básicas para la mayoría de los colombianos urbanos, para Andrea López* fueron señales de que el mundo no se limitaba a cumplir las órdenes de sus mandos superiores en las Farc.(Lea: El infierno en el que las Farc metieron a más de 11.000 menores)“Yo ingresé cuando tenía 10 años y quería ayudarle a mi mamá con el restaurante que tenía. Es que donde yo vivía, la vereda La Cristalina –en Caquetá–, no había Estado, ni escuelas, ni parques, ni hospitales y yo veía que la gente de las Farc siempre estaba ahí y tenían dinero”, cuenta Andrea, quien tras ser reclutada fue sometida a entrenamientos y clases sobre la visión política guerrillera.Luego vinieron los patrullajes, los combates y las labores de inteligencia en pueblos cercanos. Esa preparación la llevó en marzo de 2008 a Neiva donde permaneció 8 meses hasta que en octubre de ese año decidió entregarse al Ejército en el batallón de artillería de Tenerife.(Además: Listos los protocolos para la salida de los menores de las Farc)La historia de Andrea contrasta con las de los menores que las Farc irán entregando a partir de este sábado al Comité Internacional de la Cruz Roja (CICR) y dos delegados de organizaciones sociales de la Mesa Técnica (liderada por la Defensoría del Pueblo y la Consejería de Derechos Humanos de la Presidencia de la República).El desafío mayor será el de reintegrar a estos menores a la vida civil.Según las cifras de un informe reciente de la Fiscalía, el primer reclutamiento forzado realizado por las Farc fue el de Enrique Ríos, alias Víctor, de 17 años, en la Uribe Meta. El menor ingresó al frente 16 comandado por Manuel Marulanda Vélez. Así mismo, la primera mujer reclutada fue Olga Flórez, de 16 años, en mayo de 1979, en Laureles (Huila).Desde 1975 esta guerrilla reclutó a 11.556 menores. Eso equivale a llenar todo el aforo completo del estadio de Techo de Bogotá o la tercera parte del Estadio Nemesio Camacho El Campín de Bogotá. Para la Fiscalía esta práctica se volvió sistemática en muchas regiones del país.“Entre más tiempo este uno en el grupo es más difícil adaptarse a un trabajo o relacionarse con los demás”, explica Andrea.(Lea también: Unicef acompañará la salida de niños y niñas de las Farc)Los menores de edad reclutados por los grupos armados ilegales quedan a disposición del Instituto de Bienestar familiar (ICBF), entidad que hace un proceso de restablecimiento de derechos y les brinda cuidados hasta que cumplan la mayoría de edad. Cuando cumplen 18 años ingresan al programa de reinserción en la Agencia Colombiana para la Reintegración (ACR) que tarda hasta ocho años.“En ese proceso uno recibe atención psicosocial para saber cómo comportarse en los trabajos, manejar horarios o controlar el estrés. Por el problema es que uno en la guerrilla aprende a ser muy disciplinado y a cumplir órdenes, pero en la vida civil hay libertad. Eso te puede enloquecer, es como cuando un preso sale libre: quiere hacerlo todo”, dice Andrea.En total desde 2003, 49.155 personas han ingresado al proceso de reintegración en la ACR de los 57.996 desmovilizados registrados de los grupos armados ilegales.Sin embargo, una vez en la vida civil viene acompañada del peso del pasado que se refleja en el miedo a ser juzgado o señalado como exmiembro de una organización armada.“Con el tiempo uno va logrando superar eso, uno va dándose cuenta que la gente no lo señala a uno y controla esa inseguridad”, cuenta Andrea.En el acuerdo firmado por el gobierno y las Farc se especifica que los menores no tendrán protocolos de salida de los campamentos de esa guerrilla. No obstante, los responsables del reclutamiento de menores violarían el Estatuto de Roma de la Corte Penal Internacional en el que establece que es un crimen de guerra “reclutar o alistar a niños menores de 15 años en las fuerzas armadas nacionales o utilizarlos para participar activamente en las hostilidades”.Según la Defensoría del Pueblo el reclutamiento se presenta cuando “hay un empleo de la fuerza, o la violencia, amenazas directas al menor o a la familia y engaño”. En este último ítem los reclutadores los convencen de hacer labores especificas e incluso se les induce al consumo de sustancias psicoactivas.Por otro lado, los menores no solo cumplen labores de combatiente, también eran empleados para extorsionar e su incumplir las normas de la guerrilla les acarreaban duras penas.Por otro lado, la Fiscalía ha documentado 151 casos de mujeres que fueron sometidas a sometidas a prácticas como violaciones, esclavitud sexual, abortos y planificación forzada, secuestros y torturas.En la actualidad se han registrado 2.000 víctimas de abusos sexuales cometidos por los paramilitares, pero en cuanto a las Farc todavía no se ha determinado su magnitud y a cuántas menores de edad incluyen.  *Nombre cambiado por solicitud de la fuente.ELTIEMPO.COM		Descarga la app El Tiempo. Con ella puedes escoger los temas de tu interés y recibir notificaciones de las últimas noticias. Conócela acá</t>
  </si>
  <si>
    <t>Entre enero y julio de este año, las Unidades de Infancia y Adolescencia de Bogotá han tenido conocimiento de 5.291 denuncias por delitos atribuidos a menores de edad.La mayoría de los casos, 4 de cada 10 (2.059 en total), corresponden a hurtos, mientras que 1 de cada 5 (1.071) es por lesiones personales. Estas últimas ocurren en medio de riñas, principalmente en lugares públicos, señaló la directora de Fiscalías de la capital, Carmen Torres.Otros 851 menores son investigados por el delito de abuso sexual, 519 fueron sorprendidos con estupefacientes, 204 en casos de violencia intrafamiliar, y 202, relacionados con homicidios. La Unidad de Responsabilidad Penal para Adolescentes en Bogotá recibió además 171 denuncias por amenazas de muerte y 176 reportes de agresión a servidores públicos.Una reciente investigación de la Fiscalía arrojó que los menores infractores responsables de delitos de mayor impacto se encuentran entre los 14 y los 17 años. Generalmente, los adolescentes y niños responsables de violar la ley viven en un ambiente familiar complejo y a cargo de terceras personas. “Ellos vienen de hogares disfuncionales, de madres cabeza de familia que en muchas ocasiones han tenido que dejarlos solos. En su crecimiento no han tenido el acompañamiento de sus padres, lo que ha hecho que interactúen con redes sociales y personas de mala influencia”, explicó la psicóloga Jennifer Molano, de la Unidad de Responsabilidad Penal para Adolescentes.El Código de Infancia y Adolescencia (Ley 1098 del 2006) establece que los menores deben responder por los delitos que cometan, teniendo como base el Sistema de Responsabilidad Penal para Adolescentes. Tanto el proceso como las medidas que la autoridad competente imponga son de carácter pedagógico y tienen que ser diferentes a las sanciones impuestas a adultos.“El proceso deberá garantizar la justicia restaurativa, la verdad y la reparación del daño”, indica la ley para los menores.Según la Fiscalía, estos 5.291 jóvenes señalados de infringir la ley recibieron amonestaciones, imposiciones de reglas de conducta, muchos realizaron tareas de servicios a la comunidad y en los casos de delitos de mayor impacto fueron privados de la libertad en centros especializados.Hace unos meses, en un colegio distrital localizado en Bosa, un menor de edad atacó a uno de sus compañeros en el rostro, con un lápiz. La madre del agredido solicitó una indemnización por los daños causados. Aseguró que tuvo que dejar de trabajar para atender a su hijo, quien recibió 28 días de incapacidad. Sin embargo, el agresor solo fue suspendido durante unos días y obligado a realizar algunas tareas.“Mi hijo quedó afectado psicológicamente, dice que no quiere ir al colegio, teme que lo vuelvan a agredir. Mientras se recupera, no lo puedo dejar solo”, dijo la madre de la víctima.La psicóloga Molano, encargada de entrevistar a menores denunciantes y a los infractores retenidos, asegura que es necesario que los padres asuman responsabilidades con respecto a la formación de sus hijos. “Deben hablar con ellos, desarrollar un poco más el diálogo con ellos, escucharlos”, aconseja.Para la experta es importante dedicar buena parte del tiempo a la educación y procurar que el menor tenga un aprovechamiento del tiempo libre en actividades como deportes y acciones culturales. Además, se debe procurar un uso adecuado de la tecnología.JUSTICIA		Descarga la app El Tiempo. Con ella puedes escoger los temas de tu interés y recibir notificaciones de las últimas noticias. Conócela acá</t>
  </si>
  <si>
    <t>La oposición al acuerdo de paz entre el Gobierno y las Farc que hay en algunos sectores en Colombia “está centrada en la filosofía de la venganza, en la ley del ojo por ojo”, según expresión del expresidente de la Corte Constitucional Juan Carlos Henao, uno de los más influyentes asesores del Gobierno en la justicia transicional, eje del acuerdo.Henao se especializó en Francia en Derecho Administrativo. Es máster en Derecho Público y doctor en Derecho en la Universidad de París. Su tesis doctoral obtuvo la calificación más alta. Se retiró de la Corte Constitucional para asumir la rectoría de la Universidad Externado de Colombia, a la que está muy vinculado por dos razones: fue su alumno y tuvo siempre la admiración de su rector anterior, Fernando Hinestrosa.El diálogo comienza con la declaración de la fiscal de la Corte Penal Internacional (CPI), Fatou Bensouda, sobre el acuerdo de paz entre el Gobierno y las Farc. ¿Considera el coautor de la justicia transicional que ese hecho lo blinda?“Sí, porque la Fiscal dice que ve con buenos ojos que no haya amnistía a los delitos que no eran amnistiables y lo blinda en el sentido de que aprueba la jurisdicción especial para la paz. Además, quita un argumento que ha tenido la oposición como caballito de batalla al decir que se genera impunidad”.¿Y las denuncias en el sentido de que el acuerdo viola el derecho internacional?La Fiscal de la CPI nos ha dado la razón a quienes desde siempre hemos sostenido que este acuerdo cumple con todos los estándares del derecho internacional y, por tanto, deslegitima a los que han dicho lo contrario, como el procurador, el expresidente Uribe y Óscar Iván Zuluaga.La fiscal dice que “nota con satisfacción que el acuerdo de paz excluye amnistías e indultos para crímenes de lesa humanidad y crímenes de guerra” bajo el Estatuto de Roma. ¿Eso qué supone?Que hay un argumento de autoridad de respaldo a algo que venimos diciendo hace muchos meses quienes hicimos el acuerdo de justicia transicional. Y no le voy a negar que es emocionante que la Fiscal, que es la máxima autoridad para hacer un juicio sobre el tema, le esté dando la razón a lo que hemos pensado desde cuando hicimos el acuerdo: que este se acompasa completamente con el derecho internacional.Pero la Fiscal dice que se necesitan medidas que aseguren que los responsables de los sufrimientos de las víctimas del conflicto sean genuinamente puestos a disposición de la justicia. ¿Eso sí va a ocurrir?Claro. Lo que exigen el Estatuto de Roma y el derecho internacional es que los autores de crímenes de lesa humanidad y de guerra sean: 1. Investigados; 2. Juzgados, y 3. Sancionados. Y eso va a ocurrir con todos los actores del conflicto que entren a la jurisdicción especial. Todos tendrán investigación, juicio y sanción.La Fiscal dice que la rendición de cuentas que debe dar la guerrilla debe ser auténtica, ¿es decir...?Eso es apenas natural: en el texto de la jurisdicción especial se estableció un artículo en donde se dice en qué consiste la verdad plena y exhaustiva que tiene que dar la guerrilla; no es una verdad a medias, es una verdad en virtud de la cual las personas que van a comparecer ante esta jurisdicción tienen que decir todo lo que saben para efectos de un buen enjuiciamiento. Y si no dicen la verdad, se van a prisión y no a restricción de la libertad.Entonces, ¿queda claro, como dice la Fiscal, que la guerrilla tiene que presentar ante la justicia transicional una rendición de cuentas?Sí. Rendición de cuentas en el entendido de que van a decir la verdad sobre los crímenes no amnistiables que se les están imputando, y son muchos. Se puede decir, sin duda, que la Fiscal ha dicho que el acuerdo suscrito no contiene impunidad. Y a ese argumento se le acabó a la oposición.¿Por qué cree usted que la oposición continúa a pesar del pronunciamiento de la Fiscal?Hay gente que no está de acuerdo con que eso se solucione. Mire lo que dijo la filósofa y humanista norteamericana Martha Nussbaum en una carta abierta a Colombia: “Lo primero que deseo decir desde lo profundo de mi corazón es que el espíritu de la revancha y la retribución es el veneno de cualquier relación humana, sea personal o política. La retaliación no corrige males que ya han sucedido y generalmente solo acumula más amargura para el futuro. Lo que es crucial es girar hacia el futuro, no vivir en el pasado y asumir una postura política basada en la esperanza, el trabajo y el reconocimiento de los demás”. Esta frase me lleva a decirle que, en términos teóricos, la paz tiene dos concepciones: una negativa y una positiva.¿Paz negativa?La paz, en sentido negativo, significa ausencia de conflicto, que no haya más balas ni guerra interna; pero la paz en el sentido positivo es la posibilidad de que se den reformas estructurales y políticas incluyentes, que se permita el mayor goce pacífico de los derechos constitucionales.¿Y esos dos elementos están en lo acordado?Por supuesto que sí. Está la dejación de armas, se acaba el conflicto interno. Pero está también el aspecto positivo de la paz, que es una serie de reformas que se van a venir en buena hora para un país tan poco democrático como ha sido Colombia. Mire: nos han querido colocar como “santistas o uribistas” y esto está por encima de ellos. La votación que viene es para toda la historia de Colombia, no para Santos ni para Uribe. Ellos son una coyuntura: en 10 o 20 años ya no existirán, mientras que lo que votemos va a tener repercusión durante 50 o 70 años.Creo que la oposición de Uribe es más en contra del presidente Santos, dejando de lado la conveniencia o no para el país, en términos integrales, del acuerdo de paz. La oposición está centrada en la filosofía de la retaliación, de la venganza, que es producto de la ley del talión de hace ocho mil años, la ley del ojo por ojo, diente por diente, y esa ley es la que motiva mucho el corazón y el impulso de la gente en su parte subjetiva.Entonces, cuando a uno le juegan con eso –con que si usted me da un golpe yo le tengo que dar otro golpe–, esa es una lógica que impide que esa retaliación se borre y ese ánimo de venganza termine. Si uno se centra en la lógica de la venganza, en la lógica del rencor, lo que hace es pudrir el alma e impedir tener una filosofía de la vida mucho más optimista y más positiva con una sociedad.En el plebiscito, un ‘Sí’ contundente le mostrará al mundo que somos un pueblo que piensa en el porvenir, que no piensa en el rencor, y que sí quiere vivir en paz y con buen futuro.¿Usted también considera aceptados y elogiados por la Fiscal de la CPI el juzgamiento que hará el Tribunal para la Paz y el concepto general de justicia transicional?Eso es precisamente lo que ella elogia: el Tribunal para la Paz, que va a dictar las sentencias en el marco de la justicia transicional.¿Cuáles serán los delitos amnistiables?Rebelión, porte ilegal de armas, uso de uniformes privativos de las Fuerzas Militares...¿Y qué delitos no serán amnistiados?Ningún delito de lesa humanidad: genocidio, crímenes de guerra, toma de rehenes u otra privación grave de la libertad, secuestro, tortura, ejecuciones extrajudiciales, desaparición forzada, acceso carnal violento y otras formas de violencia sexual, la sustracción de menores, el desplazamiento forzado, además del reclutamiento conforme a lo establecido en el Estatuto de Roma. ¿Esto qué significa? Estos delitos son los que no son amnistiables, por eso la Fiscal de la CPI ve con buenos ojos el listado tan importante que se estableció en el numeral 40 de esta jurisdicción especial.¿Cómo hará el Tribunal para la Paz para saber quiénes cometieron delitos que no deben ser cobijados por amnistía y quiénes no?Eso va a ser un diálogo entre la Fiscalía General de la Nación, la Corte Suprema de Justicia y la Jurisdicción Especial para la Paz.¿No hay riesgo de fracaso en ese trámite con una Fiscalía que es paquidérmica?No, porque el diseño que hicimos es para que la Fiscalía envíe a la Jurisdicción Especial para la Paz los delitos fallados o que se investigan, y tiene que hacer una clasificación previa.¿Por qué uno ve cierta frialdad con el plebiscito?Hay un problema de insensibilidad de la gente en ciudades como Bogotá, que no vivieron la guerra. Insensibilidad frente a unas cifras del conflicto armado que son escabrosas: más del 18 por ciento de nuestra población ha sido víctima directa del conflicto; hay 7’210.000 personas que han sido desplazadas y más de 1.100.000 personas que han sido secuestradas y extorsionadas; más de 30.000 desaparecidos, más de 300.000 muertos, más de 8’000.000 de hectáreas despojadas y 6’000.000 abandonadas por violencia, y 2’000.000 despojadas a bala. ¿Por qué esa insensibilidad? Es triste la naturaleza humana, que tiene la lógica de que uno se sensibiliza por lo que lo toca directamente. Cuando uno es víctima, ahí se solidariza. Por eso se dice que cuando uno está cojo, ahí sí empieza a ver a los cojos. Antes, no.¿Por qué hay que votar ‘Sí’ en su opinión?Para mostrar que tenemos grandeza, que no creemos en la retaliación; para no guardar rencores que pudren el alma, para ver que tenemos una posibilidad de vivir sin conflicto y una oportunidad de ser grandes como pueblo.¿Y quienes dicen “yo no voto ‘Sí’ para perdonar a estos criminales y asesinos”?Les diría que no se trata de perdonarlos, porque ese es un sentimiento subjetivo; aquí no va a haber perdón, habrá sanción, que es excluyente al perdón, y van a tener que reconocer todos los crímenes que han cometido. Para lograr la paz, usted tiene que tener justicia. Ya no puede hacer una paz sin justicia, no puede hacer una paz con impunidad. ¿Aquí qué se logró en este sistema? Se logró un equilibrio perfecto y muy coherente entre justicia y paz.El señor ‘Timochenko’ hoy es jefe de las Farc. ¿Cree que él coadyuvó, apoyó, respaldó, aceptó el acuerdo de paz para irse a la cárcel?No es que lo haya aceptado para irse a la cárcel, pero su aceptación sí es para decir la verdad; y en caso de no decirla, irse para la cárcel.¿Y si dice la verdad, no se va para la cárcel?No se va para la cárcel, pero sí tiene sanción, que es la restricción de la libertad, que va a tener entre cinco y ocho años, con monitoreo del tribunal que le va a decir dónde va a estar, qué tiene que hacer, qué funciones restauradoras tiene que hacer. No se trata de cinco años de impunidad. La justicia transicional no solamente es tránsito de la guerra a la paz después de una violación sistemática de derechos humanos, sino que es una justicia que se hace en términos de negociación.Si la justicia en Colombia no funciona, ¿aquí sí operará?Primero, la justicia opera más de lo que uno cree: vea los 40.000 casos de tutela que se están juzgando al mes en Colombia. Pero, independientemente de esa discusión, yo digo que la justicia especial para la paz va a operar porque el diseño que se hizo fue muy expedito, con gente de mucho nivel y además expertos en temas de conflictos internos y conflictos armados.¿La gente que vota ‘Sí’ lo hace por el sí al perdón?No. No es un voto por el ‘Sí’ al perdón, entre otras, porque el perdón es subjetivo. No es por el ‘Sí’ al olvido ni por el ‘Sí’ a la impunidad, y no lo va a ser porque la justicia transicional garantiza equilibrio entre investigación, juicio y sanción. El que vote ‘Sí’ votará sí a la paz.YAMID AMATEspecial para EL TIEMPO		Descarga la app El Tiempo. Con ella puedes escoger los temas de tu interés y recibir notificaciones de las últimas noticias. Conócela acá</t>
  </si>
  <si>
    <t>Entre el 2002 y el 2004, en lo más duro de la guerra entre los paramilitares por el control de los Llanos Orientales, el jefe del Bloque Centauros, Miguel Arroyave, decidió mandar a centenares de sus hombres a la casa de una bruja en una vereda de Puerto López, Meta.En medio de esa sangría entre ‘paras’, que dejó según las autoridades más de 3.000 muertos, a Arroyave le dijeron que sus enemigos, los ‘Buitragueños’, estaban ‘cruzados’. El término, desconocido para la mayoría, es común en el mundo del hampa y se refiere a rituales oscuros para, supuestamente, proteger de la muerte y las heridas a quienes los practican.En una reciente sentencia del Tribunal de Justicia y Paz de Bogotá, la magistrada Alexandra Valencia ordenó documentar “el uso de la bujería como arma de guerra por los paramilitares en los Llanos Orientales”. La decisión, que generó polémica entre sus colegas, plantea que el tema sea objeto de valoración por sociólogos, antropólogos y expertos en ciencias sociales.Las versiones de los desmovilizados aseguran que, no obstante los rituales, los ‘paras’ del Centauros fueron derrotados por los ‘paras’ de Héctor Hernán Buitrago, ‘Martín Llanos’. Arroyave, quien sería asesinado un año después por sus propios hombres, ordenó que la bruja fuera desmembrada en frente de todos sus vecinos.Manuel de Jesús Pirabán, alias Pirata, quien fue uno de los lugartenientes en la zona, aseguró ante la justicia que Arroyave y su gente estaban convencidos de que la protección sobrenatural era la única explicación para que los ‘Buitragueños’ soportaran la embestida de los ‘paras’ del Centauros, que –según se documentó años después– tuvieron apoyo de unidades militares en los Llanos.¿El botín? El control sobre el narcotráfico y los presupuestos públicos en decenas de municipios de Meta y Casanare. En la sentencia hay testimonios de ex-Auc que aseguran que antes de ir a los combates eran usuales las ceremonias en las que se ofrecía sangre de animales por protección.También era usual que llevaran las uñas pintadas de negro, una de las ‘señales’ de esas prácticas. Lo que dijeron algunos de ellos después de su desmovilización era que las uñas negras eran el distintivo para que los entes que supuestamente los protegían a través de la santería los distinguieran en medio de los combates.En esa zona fue famoso un jefe local que fue asesinado por orden de sus jefes porque sus actos de crueldad incluso desbordaban el de la organización. Su alias era Pollo Roger, y sus excompañeros aseguran que estaba ‘cruzado’ y que tuvieron que dispararle decenas de veces para matarlo.Los ex-Auc del Llano le han dicho a la justicia que el ‘cruzado’ más poderoso de sus filas fue Pedro Oliverio Guerrero, alias Cuchillo. Él planeó y perpetró el asesinato de Arroyave, su jefe, y fue el creador del Erpac, la banda emergente que una década después sigue delinquiendo en los Llanos. Después de años de búsqueda, la Policía logró llegar hasta él en diciembre del 2010. Logró sobrevivir a una lluvia de balas, pero se ahogó tratando de cruzar un caño.En su cuerpo encontraron seis collares y medallones que supuestamente le había regalado una pitonisa. Los que lo conocieron aseguran que estaba ‘rezado’ contra los disparos y que tenía conjuros para poder escapar de las autoridades. La borrachera del día del operativo (era Navidad) explica el ahogamiento y el fin de su mito criminal.Pero no solo los ‘paras’ manejaban este tipo de creencias. Entre la guerrilla es famosa la historia de Tomás Medina Caracas, el primer gran capo de las Farc. Su alias, Negro Acacio, apareció en las primeras órdenes de extradición contra ese grupo subversivo. ‘Acacio’, según sus compañeros y algunos militares que lo combatieron, también estaba ‘cruzado’. Incluso lo llamaban el ‘Siete vidas’.Su historia de intangibilidad acabó en el 2007, cuando un avión Supertucano de la Fuerza Aérea dejó caer sobre su campamento varias bombas, cada una con 250 kilos de explosivos.La disposición a usar los ‘servicios’ de los brujos y santeros no impidió que los ‘paras’ persiguieran cruelmente a personas que se dedicaban a esas prácticas o sobre las que apenas existían dudas de ello.Justicia y Paz documentó que en el bajo Cauca antioqueño y el sur de Córdoba, el bloque Mineros, bajo el mando de Ramiro ‘Cuco’ Vanoy Murillo, asesinó o desterró mujeres a las que señalaron de brujas, incluso a varias que se dedicaban a la homeopatía.Los desmovilizados contaron que era usual amarrar por varias horas al sol a las pitonisas, o hacerlas caminar largas jornadas como castigo por ‘rezar’ a la gente. También se comprobó que en la vereda El Barcino del municipio de Campamento, Antioquia, una mujer y sus dos hijas fueron amenazadas de muerte en frente de todo el caserío, si se atrevían “a efectuar algún maleficio” contra los jefes del grupo paramilitar local.José Gregorio Mangones, uno de los jefes paramilitares más temidos en la Costa y conocido como ‘Carlos Tijeras’, confesó ante la Fiscalía que, el 4 de junio del 2003, ordenó asesinar a una mujer conocida como ‘Linda Parapetos’ porque supuestamente estaba relacionada con una secta satánica. Y Norbey Ortiz, del Bloque Tolima, aseguró que en uno de sus crímenes en el sur del departamento, sus hombres se encontraron con que la víctima no moría a pesar de que le dispararon con fusil en varias oportunidades. Dijo que finalmente usaron un cuchillo y que después optaron por quemar la casa de la persona asesinada.El magistrado de Justicia y Paz de Bogotá, Eduardo Castellanos, en salvamento de voto, cuestionó que se use de manera “folclórica” la categoría de arma de guerra para insinuar que la brujería produjo ventajas estratégicas en el campo de batalla.Afirma que cuando se habla de ‘arma de guerra’ se denota principalmente que existió un plan para atacar de manera generalizada o sistemática a un grupo poblacional.“No se puede igualar a la brujería con graves conductas violatorias a los derechos humanos que sí han sido una verdadera arma de guerra, como, por ejemplo, la violencia sexual, la tortura, el desplazamiento forzado y el despojo de tierra”, dijo.Castellanos indicó que es incorrecto sostener que la causa del éxito o el fracaso militar de un bloque o grupo se dio porque los contrincantes estaban ‘cruzados’ por una bruja.El magistrado sostiene que es una burla con la memoria de las víctimas que fallecieron en medio de la guerra entre los ‘Buitragueños’ y el bloque Centauros. “Fallos como el presente, que consignan verdades oficiales, podrían ser interpretados como que las personas que murieron padecieron dicha desgracia porque no estaban ‘cruzados’ o porque no apelaron a la ritualidad de la brujería para proteger sus vidas”, afirmó.Por último, cuestionó que la justicia debe responsabilizar a personas concretas y que “es literalmente imposible llamar a juicio y atribuir culpabilidades a espíritus o energías”. Y agregó que si eso se acepta, “se consideraría que un espíritu maligno o una energía diabólica se puede presentar en un estrado judicial tras un llamamiento”.JUSTICIAjusticia@eltiempo.com		Descarga la app El Tiempo. Con ella puedes escoger los temas de tu interés y recibir notificaciones de las últimas noticias. Conócela acá</t>
  </si>
  <si>
    <t>En la mañana de este lunes, el secretario de salud Luis Gonzalo Morales anunció lo que será el nuevo modelo de atención para los habitantes de la calle de Bogotá. Lo primero que se realizará será un proceso de caracterización sociodemográfica y de necesidades en salud, canalizando a la población de acuerdo a las condiciones encontradas.Adicional a esto, se llevará a cabo un programa de atención ambulatorio de soporte para el manejo del consumo problemático de sustancias psicoactivas, que respete la protección de los Derechos Humanos a la par con programas y acciones de promoción, prevención, tratamiento y rehabilitación. (Lea también: En Puente Aranda exigen medidas por llegada masiva de indigentes)Por otro lado, la entidad dio un parte de las atenciones brindadas a esta población hasta la fecha. Morales aseguró que se han realizado 564 intervenciones a los  habitantes de calle a través de los centros móviles de atención prehospitalaria en la que intervienen ambulancias básicas, medicalizadas, equipo comando y vehículos de respuesta rápida de salud mental en la calle.Se han realizado también 2207 atenciones en salud: medicina, odontología, psicología, trabajo social-y enfermería; 152 habitantes canalizados: Identificación de servicios y componentes especiales en Salud pública hacia centros de rehabilitación; 1246 sensibilizaciones en temas salud pública: Tuberculosis, VIH, Enfermedades de Transmisión Sexual, Salud Mental; 543sensibilizaciones en prevención de consumo de sustancias psicoactivas; 384 vacunas contra la influenza, 9 Centros Móviles de Atención Integral; 5 Puntos de intervención; 396 atenciones psicología y 54 atenciones psiquiatría.La Secretaría de Salud dispondrá, además, de un recurso humano completamente idóneo, compuesto por psiquiatras y psicólogos. (Además: Las 'terapiadas' con los habitantes de la calle)Adicional a las intervenciones en salud pública, la Subred Centro Oriente ha realizado 808 intervenciones en la USS Ricaurte, 252 en el Centro Móvil de Atención Integral y 300 atenciones en psiquiatría.Oferta ambulatoria: cuenta con 10 consultorios de psiquiatría, 10 consultorios de psicología y 176 cupos por día en las siguientes USS, además de brindar otros servicios:• USS Centro Oriente: Proyectos de mitigación de sustancias psicoactivas.• USS Santa Clara y Centro Oriente: Centros Móviles de Atención Integral (CMAI).• USS La Victoria y San Blas: consulta externa de psiquiatría y psicología (niños y adultos).Oferta hospitalaria: incluye la disponibilidad de 179 camas y 50 cupos en el Centro de Atención en Drogadicción (CAD), en las siguientes USS:• USS Santa Clara: Centro de Atención en Drogadicción• USS San Blas: Unidad de Servicios Despertar• USS La Victoria, San Blas y Santa Clara: Hospitalización en Salud Mental• USS Santa Clara: Psiquiatría de enlaceOferta en salud pública:• USS Centro Oriente y Santa Clara: Urgencias• USS Rafael Uribe: Sistema de Vigilancia de la Violencia Intrafamiliar, maltrato infantil y violencia sexual – Sistema de Vigilancia de Eventos de Conducta Suicida.Centro de atención en drogadicción en USS Santa Clara• Cuenta con 50 cupos.• A la fecha cuenta se trabaja con 45 pacientes que hacen parte del programa CAD Residencial (viven en las instalaciones del CAD por seis meses). Dependiendo de la fase en la que se encuentren pueden salir o no.• Se realizan talleres de panadería, lúdicos, artísticos, talleres para la familia y construcción de ciudadanía.• Para el ingreso, sólo es necesaria una reunión informativa que se realiza en el momento en que lo desee el ciudadano.BOGOTÁ</t>
  </si>
  <si>
    <t>En la mañana de este lunes, el secretario de salud Luis Gonzalo Morales anunció lo que será el nuevo modelo de atención para los habitantes de la calle de Bogotá. Lo primero que se realizará será un proceso de caracterización sociodemográfica y de necesidades en salud, canalizando a la población de acuerdo a las condiciones encontradas.Adicional a esto, se llevará a cabo un programa de atención ambulatorio de soporte para el manejo del consumo problemático de sustancias psicoactivas, que respete la protección de los Derechos Humanos a la par con programas y acciones de promoción, prevención, tratamiento y rehabilitación. (Lea también: En Puente Aranda exigen medidas por llegada masiva de indigentes)Por otro lado, la entidad dio un parte de las atenciones brindadas a esta población hasta la fecha. Morales aseguró que se han realizado 564 intervenciones a los  habitantes de calle a través de los centros móviles de atención prehospitalaria en la que intervienen ambulancias básicas, medicalizadas, equipo comando y vehículos de respuesta rápida de salud mental en la calle.Se han realizado también 2207 atenciones en salud: medicina, odontología, psicología, trabajo social-y enfermería; 152 habitantes canalizados: Identificación de servicios y componentes especiales en Salud pública hacia centros de rehabilitación; 1246 sensibilizaciones en temas salud pública: Tuberculosis, VIH, Enfermedades de Transmisión Sexual, Salud Mental; 543sensibilizaciones en prevención de consumo de sustancias psicoactivas; 384 vacunas contra la influenza, 9 Centros Móviles de Atención Integral; 5 Puntos de intervención; 396 atenciones psicología y 54 atenciones psiquiatría.La Secretaría de Salud dispondrá, además, de un recurso humano completamente idóneo, compuesto por psiquiatras y psicólogos. (Además: Las 'terapiadas' con los habitantes de la calle)Adicional a las intervenciones en salud pública, la Subred Centro Oriente ha realizado 808 intervenciones en la USS Ricaurte, 252 en el Centro Móvil de Atención Integral y 300 atenciones en psiquiatría.Oferta ambulatoria: cuenta con 10 consultorios de psiquiatría, 10 consultorios de psicología y 176 cupos por día en las siguientes USS, además de brindar otros servicios:• USS Centro Oriente: Proyectos de mitigación de sustancias psicoactivas.• USS Santa Clara y Centro Oriente: Centros Móviles de Atención Integral (CMAI).• USS La Victoria y San Blas: consulta externa de psiquiatría y psicología (niños y adultos).Oferta hospitalaria: incluye la disponibilidad de 179 camas y 50 cupos en el Centro de Atención en Drogadicción (CAD), en las siguientes USS:• USS Santa Clara: Centro de Atención en Drogadicción• USS San Blas: Unidad de Servicios Despertar• USS La Victoria, San Blas y Santa Clara: Hospitalización en Salud Mental• USS Santa Clara: Psiquiatría de enlaceOferta en salud pública:• USS Centro Oriente y Santa Clara: Urgencias• USS Rafael Uribe: Sistema de Vigilancia de la Violencia Intrafamiliar, maltrato infantil y violencia sexual – Sistema de Vigilancia de Eventos de Conducta Suicida.Centro de atención en drogadicción en USS Santa Clara• Cuenta con 50 cupos.• A la fecha cuenta se trabaja con 45 pacientes que hacen parte del programa CAD Residencial (viven en las instalaciones del CAD por seis meses). Dependiendo de la fase en la que se encuentren pueden salir o no.• Se realizan talleres de panadería, lúdicos, artísticos, talleres para la familia y construcción de ciudadanía.• Para el ingreso, sólo es necesaria una reunión informativa que se realiza en el momento en que lo desee el ciudadano.BOGOTÁ		Descarga la app El Tiempo. Con ella puedes escoger los temas de tu interés y recibir notificaciones de las últimas noticias. Conócela acá</t>
  </si>
  <si>
    <t>Preocupados por el actual modelo de desarrollo territorial, en 2011 Juan Manuel Restrepo y Carlos Cadena se unieron para crear La Ciudad Verde (laciudadverde.org), un movimiento ciudadano que promueve la creación de ciudades sostenibles a través de la integración de personas y organizaciones que trabajan en red y en pro de sus comunidades. Hoy son más de 50 jóvenes entre 20 y 35 años apasionados por la sostenibilidad urbana. De esta forma se han convertido en los impulsores del 4.° Foro Mundial de la Bicicleta, que tuvo lugar el año pasado en Medellín y que reunió a 6.500 participantes de 37 países, donde rompieron récords e hicieron realidad importantes avances a favor de la bici en varias ciudades de Colombia; son los creadores del Premio Nacional de Sostenibilidad Urbana, que fue presentado en el Foro Urbano Mundial de ONU-Hábitat en 2014 para destacar las acciones positivas de municipios colombianos en temas de energía, agua, movilidad y gestión verde; y han realizado numerosas campañas de sensibilización como #EnBiciMásSexy y #30DíasSinPlástico, entre otras. Con sus ideas han llegado a cinco ciudades en Colombia: Bogotá, Medellín, Barranquilla, Manizales y Villavicencio; a Ibarra, en Ecuador; y Villahermosa, en México, y ahora están dedicados al proyecto Ciudades Bajas en Carbono (www.LowCarbon.City).(Además: El 2016 será un año de grandes desafíos ambientales)Luego de ver devastaciones como las causadas por el fenómeno de la Niña en 2011, Lina Cataño y Andrés Walker, ingenieros de diseño de producto de la Universidad Eafit de Medellín, decidieron dedicarse a investigar y a desarrollar innovaciones que dieran respuesta a los efectos del calentamiento global. Para ello crearon la empresa Utópica S.A.S. y se aliaron con la Universidad Eafit para generar soluciones habitacionales flotantes para aquellas comunidades que viven en zonas inundables del país. Entre 2013 y 2014 construyeron y entregaron una prueba piloto de tres aulas flotantes que benefician a 60 niños en Sempegua, en Cesar, donde las inundaciones causadas por la ciénaga de Zapatosa afectaban la escuela de la zona y obligaban a los estudiantes y maestros a suspender clases. El proyecto se realizó en conjunto con la Unidad Nacional para la Gestión de Riesgo de Desastres–UNGRD, el PNUD, la Unión Europea, los ministerios de Ambiente y Vivienda, entre otros. La construcción está posada en tierra durante la temporada seca y su tecnología y sus sistemas de anclaje le permiten flotar de acuerdo al nivel que alcancen las aguas en las temporadas de lluvia.Hace tres años un dolor de rodilla, producto de una mala práctica deportiva, lo llevó a gestar su iniciativa. “Empecé a buscar en internet cómo aliviar la molestia y me encontré que en la red circula muchísima información sobre temas de salud. El problema es que no sabes quién la da, si son médicos o no, o si lo que te recomiendan te puede hacer daño. Entonces terminas haciendo una cantidad de cosas y automedicándote”, recuerda Javier Cardona. El joven es el creador de 1DOC3, una plataforma virtual de salud totalmente gratuita en la que un equipo de médicos responden inquietudes de los usuarios vía online. A la fecha, la plataforma ha respondido cerca de 18 millones de preguntas de todo tipo. “La mayoría tienen que ver con temas de salud sexual y reproductiva”, explica Javier, quien resalta que 1DOC3 es un espacio ampliamente utilizado por los millennials con un 63 por ciento de usuarios menores de 34 años. Una vez la persona ha dejado su pregunta, el sistema busca entre una base de datos de más de 100.000 respuestas acordes. Si la información no deja satisfecho al usuario este puede continuar con el envío a un médico y en un plazo de 6 a 12 horas recibirá una notificación al correo o al celular con la respuesta.(También: Una red social para los profesionales de la salud)A sus 28 años, Juan Nicolás Suárez creó Diseclar, una empresa que procesa residuos plásticos urbanos y residuos agroindustriales de la industria cafetera y los transforma en sillas, mesas, bibliotecas y más. La empresa ya lleva dos años involucrando como proveedores a recicladores, que reciben de esta forma un mejor pago que en los centros de acopio, y a caficultores, que con la venta de la fibra vegetal que sobra de sus cosechas, perciben un ingreso adicional. Con esta iniciativa, Juan Nicolás ha obtenido reconocimientos nacionales e internacionales, que le han permitido conseguir capital semilla y mentoría para hacer crecer la empresa. De hecho, durante el primer año logró reutilizar 300.000 kilos de desechos plásticos, hecho que evitó la tala de 2.000 árboles.Alejandro Behar, Andrés Escobar y Pedro Mejía son tres buenos amigos de colegio que un día, mientras se tomaban una cerveza después de una ardua semana laboral pensaron montar su propio negocio. “Para ese entonces, esto ya no significaba simplemente hacer plata. Queríamos algo que fuera sostenible para nosotros pero también para la sociedad. Queríamos una empresa que nos permitiera construir el mundo en el que queremos vivir”, cuentan.Así nació Alcagüete, una empresa que, a través de la comercialización de ‘snacks’ saludables, busca que los consumidores compartan con quienes más lo necesitan. La iniciativa funciona con el modelo uno a uno, en la que, al comprar un producto de Alcagüete, un niño de bajos recursos se beneficia con un refrigerio que le es entregado a través de fundaciones aliadas. Con esta estrategia, desde agosto del 2014 han compartido más de 180.000 refrigerios en poblaciones vulnerables de Cali, Medellín, Quibdó, Valle del Cauca, Barranquilla, Santa Marta, Bucaramanga y Cundinamarca, entre otras regiones. Para el 2017 planean tener empaques 100 por ciento reciclables y para el 2018, haber entregado más de un millón de refrigerios en todo el país. Además, están a punto de lanzar una barra de cereal especializada en combatir la anemia.Este año fueron seleccionados como Best for the World Company por el Sistema B mundial.Ver que existen muchas organizaciones sociales que hacen un gran trabajo en pro de la sociedad, pero que no aprovechan las oportunidades que la tecnología les brinda para mostrar lo que hacen y conseguir más apoyo, inspiró a Rafael Risco, Luis Carlos Ángel y Daniel Rodríguez a crear en marzo de este año SocialMass (www.socialmass.co).El proyecto se dedica a evaluar cómo funcionan las páginas web de las organizaciones sociales y a mejorarlas con la implementación de canales de donaciones y pagos, herramientas de email marketing, estrategias digitales para conseguir más tráfico y uso de las redes sociales. A la fecha están trabajando con 15 organizaciones sociales de Bogotá y la región, cuyas visitas a sus páginas web se han incrementado hasta 13 veces, pasando en promedio, de 600 a 7.800 visitas mensuales. Incluso, están gestionando recursos para la difusión de las iniciativas y programas sociales de estas fundaciones por valor de 210 millones de pesos mensuales. “Lo que me apasiona de SocialMass es la posibilidad que mucha gente conozca lo que las organizaciones están haciendo y las valiosas acciones que día a día se viven a lo largo del país”, dice Luis Carlos. Ahora, estos tres jóvenes planean finalizar el año apoyando entre 35 y 50 organizaciones en Bogotá, y para el 2017 esperan llegar a las cien en toda Colombia e incorporar más personas a su equipo de trabajo.(Vea: Nuevos médicos en Antioquia continúan con su rural aplazado)El 18 de diciembre del 2012 Bogotá amaneció llena de basura por cuenta de una crisis en el modelo de recolección que abrió todo un debate alrededor del tema. Un problema en el que Andrés Urrego y su hermano Leonardo, junto a César Ortiz, vieron una oportunidad para cambiar las cosas. “Nos dimos cuenta de que se necesitaba una nueva forma de gestionar los residuos porque la gente no sabe qué hacer con ellos ni a donde llevarlos para darles una buena disposición y que no terminen en la basura”, cuenta Andrés.Por eso desarrollaron recypuntos.org, un aplicativo web y móvil que, a través de geolocalización, conecta a los ciudadanos con los puntos de recolección más cercanos a sus hogares y oficinas que tienen los programas posconsumo y los gestores ambientales del país, haciendo más eficiente la tarea de reciclar. La herramienta fue lanzada en el 2013 y contempla 13 tipos de residuos, entre ellos orgánicos, reciclables (papel, cartón, aluminio, vidrio), pilas, bombillos, celulares, icopor, escombros y aceites. Hoy recypuntos.org está disponible como app para ‘smartphones’ y página web para computadores, donde recibe unas 15.000 visitas mensuales.Tras el éxito obtenido con esta idea, los jóvenes se animaron a crear la fundación Ecomunidad que se dedica a desarrollar aplicativos web y desarrollo de software especializado en temas ambientales y a asesorar empresas en temas de sostenibilidad y cambio climático, entre otros.(También: Razones para reciclar)Desde hace tres años, un grupo de 12 jóvenes entre los 19 y los 26 años, estudiantes de pregrado de diversas carreras e incluso de maestría, han dedicado sus sábados y algunos días entre semana a formar en procesos de educación popular y trabajo barrial, a unos 350 muchachos de diferentes barrios de las localidades de San Cristóbal y Usme, en el sur de Bogotá.Una población que, de no ser por la iniciativa Colectivo También el Viento, no podría acceder a un curso de preicfes para mejorar su desempeño en las pruebas de Estado y los exámenes de admisión a las universidades públicas. “Aunque algunos de nuestros estudiantes no logran ingresar a la educación superior, hemos logrado que cambien su perspectiva sobre la educación, el territorio y las relaciones con las demás personas. Gracias a nuestra labor muchos han desarrollado un mayor interés por el aprendizaje”, cuenta Felipe Caro, uno de los líderes del colectivo.Asimismo desarrollan actividades de formación de personas críticas y conscientes de las problemáticas de su territorio, y talleres de teatro y de artes plásticas para niños y niñas, entre otras actividades culturales.La elección de Bogotá como sede anfitriona para el 2017 de la cumbre One Young World, que reúne anualmente a jóvenes líderes entre 18 y 30 años de edad procedentes de más de 190 países, para pensar en soluciones a problemas globales, tiene un actor tras bambalinas: David Geredia.Este ingeniero industrial de 27 años decidió hace algún tiempo renunciar al mundo corporativo para dedicarse a su gran pasión: el servicio a la sociedad. “Hoy día, los millennials buscamos que nuestro propósito de vida se conecte con los propósitos de la organización y desde allí ver cómo generar un impacto positivo mayor”, dice David.Desde entonces ha estado trabajando con organizaciones sociales en el barrio Santa Fe, en el centro de Bogotá, liderando procesos con niños y jóvenes de 3 a 18 años para que aprendan a aprovechar su tiempo libre y se alejen de los problemas de prostitución, delincuencia y drogadicción que aquejan al sector, así como en el barrio El Codito, en el norte de la ciudad, con muchachos entre los 18 y 25 años y adultos mayores, entre otras organizaciones sociales.Desde el 2011 está asistiendo a los eventos anuales de One Young World, donde se convirtió en embajador por Colombia de esa organización y se dedicó durante 9 meses a gestionar la candidatura de Bogotá (que ganó en septiembre del año pasado) como sede para el próximo año, compitiendo con ciudades como París, Belgrado y La Haya. Además, en 2014 fundó ID Social, una consultora de emprendimiento social que a la fecha ha ayudado a promover seis empresas sociales.Con 23 años, María Fernanda Higuera, una licenciada en pedagogía infantil de la Universidad Distrital, renunció a un trabajo estable en el Instituto Colombiano de Bienestar Familiar (ICBF) y dejó su familia, sus amigos y su país para irse a Haití.Una convocatoria de la Fundación América Solidaria, que busca profesionales que quieran convertirse por un año en voluntarios en países de toda América, llegó a su correo en 2014 y ella sin pensarlo dos veces aplicó. “Escogí Haití porque es un país con una situación social y política muy complicada que además ha sido golpeado por catástrofes. Yo sentía que era un lugar donde realmente podía hacer algo, donde podría dejar huella”, recuerda.Partió en septiembre de ese año y arribó al Cité Soleil, uno de los sectores más peligrosos y deprimidos de Puerto Príncipe. Su misión era reconstruir junto con la comunidad un proyecto pedagógico en la escuela Ángel Mackenson, que atendía para ese entonces a 900 niños. Entre 2014 y 2015 se dedicó a formar a los profesores en Derechos Humanos, liderazgo, pedagogía, arte y convivencia y a cambiar prácticas culturales en los salones de clase como ciertos tipos de violencia que las maestras ejercían sobre los niños.La joven ya regresó. Actualmente trabaja con la organización social Aldeas Infantiles SOS en temas de política de primera infancia, asesorando jardines infantiles rurales en Cundinamarca. En sus ratos libres se pone una nariz roja y se dedica a recorrer hospitales para llevar alegría con el equipo de la Fundación Doctora Clown.“Vas a hacer la bicicleta de la paz”. Eso fue lo que Dios le dijo en un sueño una noche de junio del 2013 o por lo menos así lo recuerda César Salamanca. Dos meses después, con el apoyo de dos amigos suyos, la Pazicleta hacía su primera rodada por Bogotá. Al poco tiempo, la iniciativa había crecido y con el apoyo de entidades gubernamentales y empresas privadas cientos de ‘pazicletas’ empezaron a llegar a veredas de Putumayo, Arauca, Boyacá y Guaviare, donde los niños tienen que caminar más de dos horas para llegar a sus escuelas. Hoy el proyecto está en siete departamentos en los que se construye la comunidad #SoyPaziclista (Líderes Visibles de Paz), una estrategia que busca que sean los niños los que, con su nuevo medio de transporte, no solo ayuden a mitigar la deserción escolar, sino que se conviertan en líderes y constructores de paz en sus territorios.Con seis tablas de surf, 20 niños entre 12 y 18 años, habitantes de Ladrilleros, una de las playas de Buenaventura, se las arreglan para apostarle a ese deporte extremo como una opción de vida. Desde hace un año, empezaron a cambiar el trabajo de ventas en la arena, que muchos ejercían para ganar dinero, por los entrenamientos acuáticos y el dominio de las olas.Pero el cambio no hubiera sido posible sin el compromiso de cuatro caleños: Teo Mejía, Javier Gómez, Camilo Vargas y Sebastián Gómez, jóvenes surfistas que solían emprender un viaje de 3 horas desde Cali para llegar hasta allí a realizar sus prácticas deportivas. “Nos dimos cuenta de que cuando íbamos allá, eran muchos los niños que se nos acercaban interesados en aprender a surfear. Tenían el talento pero no las tablas”, cuenta Sebastián. Conscientes de que podían hacer la diferencia, se dedicaron a divulgar la idea entre sus amigos y conocidos. Así, consiguieron y repararon algunas tablas dañadas y otras las fabricaron ellos mismos.Con las que tienen hasta ahora, han venido formando a los pequeños. “A los chicos se les nota el avance. Ellos están empezando a ver un futuro en el surf y esta es una zona donde hay mucho talento por explotar”, cuentan.Por eso, ahora están buscando que empresas y ciudadanos les donen o les ayuden a financiar la fabricación de más tablas para llevar a Ladrilleros y constituir allí una escuela de surf.Juan Sebastián Betancourt está convencido de que la inclusión social de las personas en condición de discapacidad y su acceso a los servicios en las ciudades no es solo un tema de hacer ‘buenas cosas’, sino que también atraviesa los modelos de negocio de las empresas. Por eso, hace un año creo Nklusvlife, una empresa que ofrece servicios de consultoría para que otras empresas y negocios se transformen en organizaciones inclusivas. Su idea tiene origen en su propia experiencia personal. En 2003 sufrió una lesión medular que lo dejó en silla de ruedas cuando tenía 17 años. Más tarde, en 2010, se graduó como administrador de negocios internacionales y un año después se ganó la Beca Fulbright-Saldarriaga Concha con la que inició un máster en la Florida International University, en Miami (EE. UU.). “Regresar a Colombia fue un verdadero desafío, porque allá hay mucha accesibilidad para las personas en mi condición, hay toda una cultura de respeto que es lo que aquí nos falta”, dice. Por eso, además de su empresa, se ha dedicado a crear un mapa (disponible en www.nklusvlife.com) en el que referencia los lugares accesibles para la población en condición de discapacidad.Creció recorriendo junto a su padre, un funcionario de Parques Nacionales Naturales, el Santuario de Flora y Fauna Los Colorados, en el municipio de San Juan de Nepomuceno, en Bolívar. Así que, en el 2009, cuando Eric Deulufeut Yepes tenía 11 años, la entidad lo invitó a conformar, junto a unos amigos suyos, el primer Grupo de Comunicaciones y Educación Ambiental.Se trataba de una estrategia que la entidad inició ese año para que fueran los jóvenes quienes, a través del uso de emisoras comunitarias, canales locales y otros medios de comunicación y tecnologías de la información, llevaran a sus comunidades el mensaje de la conservación de las zonas protegidas. Hoy, con 19 años, integra la Red Nacional de Jóvenes de Ambiente, que en febrero de este año le presentó al Gobierno Nacional una declaratoria con exigencias para el cuidado y conservación de páramos y bosques, y en este momento está trabajando con diversas entidades gubernamentales para llevar el documento a acciones concretas. Por esa experiencia, Eric representará a Colombia en el Congreso Internacional para la Conservación de Áreas Protegidas, que se realizará en septiembre próximo. A su vez, está estudiando Derecho en la Universidad del Magdalena porque cree que la protección de los ecosistemas también requiere un componente legal y por eso quiere contribuir a fortalecer la normatividad ambiental colombiana.David Rojas, Eva Espitia, Johan Franco, Andrés Roa, Camilo Duarte, Daniela Moreno e Isabella Rojas tienen entre 20 y 28 años y pertenecen a diferentes profesiones. Los une el haber sido testigos, víctimas o victimarios de acoso escolar en su infancia, un común denominador por el que hace un año y medio se aliaron para crear Amis (amis.com.co), una plataforma tecnológica que les permite a los colegios identificar los problemas de convivencia y las amenazas que enfrentan sus estudiantes, al tiempo que estos realizan reportes anónimos. Hoy el sistema está implementado en más de 10 colegios en ciudades como Bogotá, La Guajira, Santa Marta, Cartagena, Cali y Barranquilla. Allí ya han detectado 400 casos de conflictos, drogadicción, acoso escolar e intentos de suicidio, entre otros. Durante este proceso han recibido soporte de Colombia Joven, el Cesa y Microsoft, que les han subsidiado gran parte de los costos tecnológicos, y apoyo del Mintic.LIZETH SALAMANCA GALVISRedactora Huella Social		Descarga la app El Tiempo. Con ella puedes escoger los temas de tu interés y recibir notificaciones de las últimas noticias. Conócela acá</t>
  </si>
  <si>
    <t>El programa Región Aldeas Infantiles SOS Bogotá-Región realizará este jueves el simposio ‘Por el derecho a vivir en familia’, en el marco de la celebración de los 45 años de apertura de la Aldea de Bogotá, en la cual participan 150 niños, niñas, adolescentes y jóvenes en el servicio de acogimiento.Lea también: Soacha estrenará centro de desarrollo y atención familiarEl encuentro, que comenzará a las 7:30 de la mañana en la sede de la Aldea Infantil SOS Bogotá (carrera 60 n.º 66-55), busca discutir en torno al modelo de protección de niños y niñas en entornos familiares desde la experiencia de esta ONG internacional. También están incluidos en la agenda asuntos como los cambios en la legislación nacional e internacional y los retos que estos plantean para el fortalecimiento familiar y la protección integral en modalidades alternativas de cuidado de niños.Entre los expertos invitados figuran Ángela María Rosales Rodríguez, directora nacional de Aldeas Infantiles SOS Colombia; Rocío Mojica, oficial de Protección de la Infancia, Unicef Colombia; María Inés Cuadros, psicóloga de la Universidad Javeriana especialista en familia y Lisa Gómez, del Instituto Colombiano de Bienestar Familiar (ICBF).Según el ICBF, entre enero del 2015 y el 31 de julio de 2016 ingresaron en Bogotá 12.802 niños, niñas y adolescentes al proceso administrativo de restablecimiento de derechos por problemas como condiciones especiales de sus cuidadores, maltrato, situación de amenaza a la integridad, abandono, desnutrición, abuso y violencia sexual; situación de calle, trabajo infantil y consumo de sustancias psicoactivas.Hubo 2.705 por abuso sexual y 71 por violencia doméstica. BOGOTÁ</t>
  </si>
  <si>
    <t>El programa Región Aldeas Infantiles SOS Bogotá-Región realizará este jueves el simposio ‘Por el derecho a vivir en familia’, en el marco de la celebración de los 45 años de apertura de la Aldea de Bogotá, en la cual participan 150 niños, niñas, adolescentes y jóvenes en el servicio de acogimiento.Lea también: Soacha estrenará centro de desarrollo y atención familiarEl encuentro, que comenzará a las 7:30 de la mañana en la sede de la Aldea Infantil SOS Bogotá (carrera 60 n.º 66-55), busca discutir en torno al modelo de protección de niños y niñas en entornos familiares desde la experiencia de esta ONG internacional. También están incluidos en la agenda asuntos como los cambios en la legislación nacional e internacional y los retos que estos plantean para el fortalecimiento familiar y la protección integral en modalidades alternativas de cuidado de niños.Entre los expertos invitados figuran Ángela María Rosales Rodríguez, directora nacional de Aldeas Infantiles SOS Colombia; Rocío Mojica, oficial de Protección de la Infancia, Unicef Colombia; María Inés Cuadros, psicóloga de la Universidad Javeriana especialista en familia y Lisa Gómez, del Instituto Colombiano de Bienestar Familiar (ICBF).Según el ICBF, entre enero del 2015 y el 31 de julio de 2016 ingresaron en Bogotá 12.802 niños, niñas y adolescentes al proceso administrativo de restablecimiento de derechos por problemas como condiciones especiales de sus cuidadores, maltrato, situación de amenaza a la integridad, abandono, desnutrición, abuso y violencia sexual; situación de calle, trabajo infantil y consumo de sustancias psicoactivas.Hubo 2.705 por abuso sexual y 71 por violencia doméstica. BOGOTÁ		Descarga la app El Tiempo. Con ella puedes escoger los temas de tu interés y recibir notificaciones de las últimas noticias. Conócela acá</t>
  </si>
  <si>
    <t>Laura Weinstein, bogotana, historiadora y transgénero, jura que no está loca. Que lo que empezó a sentir de muy niña, y reafirmó en su adultez al asumir su identidad de mujer y rechazar la de hombre que la naturaleza le otorgó, no es una enfermedad.Ella, empoderada como líder del Grupo de Acción y Apoyo Trans en Bogotá, pide que la Organización Mundial de la Salud (OMS) retire esta condición del capítulo de trastornos mentales y del comportamiento que trae la Clasificación Internacional de Enfermedades (CIE10). Justifica, entre otras cosas, que esa decisión podría significar para su comunidad derrumbar barreras de acceso a la salud, al empleo y el surgimiento de un entorno menos discriminatorio.(Vea el video: La mujer transgénero que lucha por vencer la discriminación)La clasificación CIE, en su décima actualización, sigue incluyendo en el capítulo de enfermedades mentales y del comportamiento los trastornos de la identidad de género y de la preferencia sexual. En otras palabras, las personas que no se sienten identificadas con su sexo de nacimiento comparten lugar en algunos planos de la medicina con males como la esquizofrenia, las demencias, las neurosis y las psicosis.Pero no solo la OMS –que es la agencia de las Naciones Unidas para la salud– considera el transgenerismo como un desorden. El ‘Manual diagnóstico y estadístico de los trastornos mentales’ (conocido como DSM-V, por sus siglas en inglés), construido por la Asociación Psiquiátrica Americana, todo un referente a nivel mundial para esta especialidad, denomina esta condición como una disforia de género. Y describe que “las personas trans viven con un estado de insatisfacción general derivada del hecho de tener la vivencia permanente de ser alguien que su cuerpo no expresa plenamente”.Cabe aclarar que a pesar de estar en esas listas, la mayoría de los psiquiatras en el mundo hoy no consideran el transgenerismo como una psicopatología. Sin embargo, sí reconocen que puede ser un componente base para desarrollar otras alteraciones cualificadas desde el plano emocional. Y por supuesto, el hecho de que esté allí puede generar confusión para el entorno social y desazón en algunas instancias.En esas clasificaciones, la DSM-V y la CIE10, el homosexualismo estuvo incluido hasta 1973 y 1990, respectivamente. La evidencia científica demostró en su momento que los seres humanos gais no sufrían desviaciones sexuales, ni mucho menos, sino que se trataba de una condición. Ahora el transgenerismo comienza a recorrer un camino similar.La propia OMS les encargó a comunidades científicas de México, Brasil, Sudáfrica, Libia, India y Francia investigar el tema para determinar si los individuos transgénero padecen realmente alteraciones mentales, con miras a obtener un acercamiento universal y sociológico y actualizar su lista CIE10. Hace tres semanas uno de esos estudios en América Latina le respondió al organismo internacional de forma contundente.Los resultados de dicho trabajo, cuyos autores son investigadores del Instituto Nacional de Psiquiatría (INP) de México, aparecieron publicados en la edición de julio de la revista ‘The Lancet Psychiatry’.En él afirman que el transgenerismo es una condición y no una psicopatología. Además muestran evidencia de que el distrés o el sufrimiento que padecen algunas personas de esa comunidad son consecuencia del rechazo social y la violencia que deben enfrentar y no a su identidad.La doctora mexicana Ana Fresán integró el equipo a cargo de este trabajo. En diálogo con EL TIEMPO explicó que se entrevistó a 250 adultos transgénero de todas las clases económicas y niveles laborales, pacientes de la clínica especializada Condesa, una de las más grandes de América para las personas con esa condición.(Lea también: Joven transgénero logró permiso para asistir al colegio con falda)La especialista señala que para hablar de una enfermedad mental las personas deben mostrar un deterioro funcional originado en su condición médica. Sin embargo, según lo visto “no todos los trans lo evidencian y se pudo comprobar que el distrés en realidad es debido al rechazo que viven estos pacientes y a la violencia de la que son objeto”.“Es necesario empezar a difundir la información de que esto no es una enfermedad mental y que la gente entienda la diferencia entre la identidad de género, la orientación sexual y el sexo con el que se nace para cimentar la igualdad y el respeto”, añadió.El estudio mexicano también halló que el promedio de edad en el que los entrevistados identificaron una discrepancia con su género fisiológico fue los cinco años. “Y ahí empieza un problema, porque anhelan vestirse y comportarse como el sexo contrario. Pero es en la adolescencia cuando todo estalla”, manifiesta.“Estamos abriendo la puerta para que la condición transgénero sea eliminada en la próxima clasificación CIE11. Pero también está la propuesta de que no se excluya totalmente, ya que aunque no es una enfermedad mental sí requiere la atención médica para su condición. La idea es crear un nuevo capítulo que se denomine condiciones relacionadas con la salud sexual”, apuntó.Para la Asociación Psiquiátrica de América Latina (APA), el transgenerismo se define como una condición en la cual una persona adapta su cuerpo al sexo con el que se siente más a gusto, por lo que consecuentemente este organismo tampoco lo considera una alteración desde el punto de vista autónomo.En palabras del presidente de la APA, Rodrigo Córdoba, el transgenerismo “no configura una enfermedad, porque no tiene todas las características de un cuadro patológico”.(Además: India, nuevo destino para las operaciones de cambio de sexo)Por lo pronto, los resultados del estudio de México se unirán a lo replicado en otros países para construir un solo documento que incluya, desde diferentes niveles de desarrollo, un análisis de cómo afectan las diferencias culturales a la condición transgénero. De esa forma, el CIE11 se publicaría actualizado en el 2017.En el 2012, la Corte Constitucional, mediante la sentencia T-876, le ordenó a la Empresa Promotora de Salud Comparta realizar un proceso de reasignación sexual a Julián Sneider Clavijo, una persona transgénero. El tribunal justificó que el procedimiento le garantizaba al ciudadano “un bienestar físico, psíquico y social”.La sentencia fue fundamental para la comunidad transgénero porque fue la primera vez que en Colombia una reasignación sexual debió ser cubierta integralmente por el sistema de salud y sirvió para reconocer estos procedimientos como un derecho fundamental.La Corte se refirió a la salud en ese fallo como “todos aquellos aspectos que inciden en la configuración de la calidad de vida del ser humano, lo cual implica, de suyo, un reconocimiento a la trascendencia de los aspectos físico, psíquico y social dentro de los cuales conduce su existencia”.Pero ese caso puso de manifiesto un dilema para las personas trans: para lograr un proceso de reasignación sexual deben presentar un concepto psiquiátrico que cualifique una disforia de género y justifique la intervención. Es decir, la lista de las enfermedades mentales de la que buscan salir es la misma que les otorga, en el papel, el derecho a hacer su transición.Ese proceso de reconocer una enfermedad se denomina patologización y, según Laura Weinstein, los trans han tenido que asumirlo casi por obligación. “Si quieres acceder a algún tipo de servicio de salud tienes que reconocer que eres una persona enferma que necesita una cura con procedimientos quirúrgicos. Pero en la mayoría de los casos, así nos ‘patologicemos’, el sistema no asume la responsabilidad de las cirugías”, asegura.(También: La lucha de una transgénero judía por exigir su aceptación social)Para que una persona trans logre acceder a un proceso de reasignación sexual, debe presentar un concepto psiquiátrico a su EPS y esta debe evaluar con un equipo interdisciplinario si el paciente es apto o no. “En muchas ocasiones rechazan a la gente justificando que se trata de procedimientos estéticos”, apunta Weinstein, y agrega que en caso de ser rechazados, los trans deben iniciar alegatos judiciales por medio de tutelas.“El mensaje es que necesitamos salir del diagnóstico de personas enfermas, pero que los sistemas de salud cumplan con todos los procedimientos que requieran las personas trans, porque son un derecho, como el derecho a poder ser y la libre autodeterminación”, concluye.Para Ana Fresán, esa encrucijada a la que se han visto obligados los transgénero “potencializó el estigma hacia esas personas, y en lugar de mejorar el acceso a los servicios de salud creó barreras”.Andrés Lasso, psicólogo clínico colombiano, asegura que las personas lesbianas, gais, bisexuales, transgéneros e intersexuales (LGBTI) tienen una mayor tendencia a presentar alteraciones psicológicas, como la depresión y desenlaces suicidas, como consecuencia de la violencia estructural que suelen padecer grupos marginales y no de su condición.“Es como respuesta a esas dificultades que se producen esos casos, a partir de la violencia y toda la discriminación que tienen que sufrir día a día”, afirma.Colombia no cuenta con datos exactos sobre la demografía de esta condición, en parte porque suele agruparse con la comunidad LGBTI.De acuerdo con algunos trans consultados, es justamente la falta de reconocimiento uno de los principales problemas que deben afrontar, pese a que el Decreto 1227 del 2015, firmado por el Ministerio del Interior y de Justicia, permite corregir el componente sexual en los documentos de identificación.También señalan que hay barreras para la salud y las oportunidades laborales. Un informe de la fundación Colombia Diversa muestra que entre el 2013 y el 2014 más de 30 personas fueron asesinadas en el país por prejuicio y que reina la impunidad en estos casos. De fondo está, claramente, una discriminación que persiste. Cifras de la Alcaldía de Bogotá señalan que el 98 por ciento de los LGBTI han sentido rechazo o que sus derechos han sido vulnerados por su orientación.RONY SUÁREZ CELEMÍNRedactor de EL TIEMPO		Descarga la app El Tiempo. Con ella puedes escoger los temas de tu interés y recibir notificaciones de las últimas noticias. Conócela acá</t>
  </si>
  <si>
    <t>Laura Weinstein, bogotana, historiadora y transgénero, jura que no está loca. Que lo que empezó a sentir de muy niña, y reafirmó en su adultez al asumir su identidad de mujer y rechazar la de hombre que la naturaleza le otorgó, no es una enfermedad.Ella, empoderada como líder del Grupo de Acción y Apoyo Trans en Bogotá, pide que la Organización Mundial de la Salud (OMS) retire esta condición del capítulo de trastornos mentales y del comportamiento que trae la Clasificación Internacional de Enfermedades (CIE10). Justifica, entre otras cosas, que esa decisión podría significar para su comunidad derrumbar barreras de acceso a la salud, al empleo y el surgimiento de un entorno menos discriminatorio.(Vea el video: La mujer transgénero que lucha por vencer la discriminación)La clasificación CIE, en su décima actualización, sigue incluyendo en el capítulo de enfermedades mentales y del comportamiento los trastornos de la identidad de género y de la preferencia sexual. En otras palabras, las personas que no se sienten identificadas con su sexo de nacimiento comparten lugar en algunos planos de la medicina con males como la esquizofrenia, las demencias, las neurosis y las psicosis.Pero no solo la OMS –que es la agencia de las Naciones Unidas para la salud– considera el transgenerismo como un desorden. El ‘Manual diagnóstico y estadístico de los trastornos mentales’ (conocido como DSM-V, por sus siglas en inglés), construido por la Asociación Psiquiátrica Americana, todo un referente a nivel mundial para esta especialidad, denomina esta condición como una disforia de género. Y describe que “las personas trans viven con un estado de insatisfacción general derivada del hecho de tener la vivencia permanente de ser alguien que su cuerpo no expresa plenamente”.Cabe aclarar que a pesar de estar en esas listas, la mayoría de los psiquiatras en el mundo hoy no consideran el transgenerismo como una psicopatología. Sin embargo, sí reconocen que puede ser un componente base para desarrollar otras alteraciones cualificadas desde el plano emocional. Y por supuesto, el hecho de que esté allí puede generar confusión para el entorno social y desazón en algunas instancias.En esas clasificaciones, la DSM-V y la CIE10, el homosexualismo estuvo incluido hasta 1973 y 1990, respectivamente. La evidencia científica demostró en su momento que los seres humanos gais no sufrían desviaciones sexuales, ni mucho menos, sino que se trataba de una condición. Ahora el transgenerismo comienza a recorrer un camino similar.La propia OMS les encargó a comunidades científicas de México, Brasil, Sudáfrica, Libia, India y Francia investigar el tema para determinar si los individuos transgénero padecen realmente alteraciones mentales, con miras a obtener un acercamiento universal y sociológico y actualizar su lista CIE10. Hace tres semanas uno de esos estudios en América Latina le respondió al organismo internacional de forma contundente.Los resultados de dicho trabajo, cuyos autores son investigadores del Instituto Nacional de Psiquiatría (INP) de México, aparecieron publicados en la edición de julio de la revista ‘The Lancet Psychiatry’.En él afirman que el transgenerismo es una condición y no una psicopatología. Además muestran evidencia de que el distrés o el sufrimiento que padecen algunas personas de esa comunidad son consecuencia del rechazo social y la violencia que deben enfrentar y no a su identidad.La doctora mexicana Ana Fresán integró el equipo a cargo de este trabajo. En diálogo con EL TIEMPO explicó que se entrevistó a 250 adultos transgénero de todas las clases económicas y niveles laborales, pacientes de la clínica especializada Condesa, una de las más grandes de América para las personas con esa condición.(Lea también: Joven transgénero logró permiso para asistir al colegio con falda)La especialista señala que para hablar de una enfermedad mental las personas deben mostrar un deterioro funcional originado en su condición médica. Sin embargo, según lo visto “no todos los trans lo evidencian y se pudo comprobar que el distrés en realidad es debido al rechazo que viven estos pacientes y a la violencia de la que son objeto”.“Es necesario empezar a difundir la información de que esto no es una enfermedad mental y que la gente entienda la diferencia entre la identidad de género, la orientación sexual y el sexo con el que se nace para cimentar la igualdad y el respeto”, añadió.El estudio mexicano también halló que el promedio de edad en el que los entrevistados identificaron una discrepancia con su género fisiológico fue los cinco años. “Y ahí empieza un problema, porque anhelan vestirse y comportarse como el sexo contrario. Pero es en la adolescencia cuando todo estalla”, manifiesta.“Estamos abriendo la puerta para que la condición transgénero sea eliminada en la próxima clasificación CIE11. Pero también está la propuesta de que no se excluya totalmente, ya que aunque no es una enfermedad mental sí requiere la atención médica para su condición. La idea es crear un nuevo capítulo que se denomine condiciones relacionadas con la salud sexual”, apuntó.Para la Asociación Psiquiátrica de América Latina (APA), el transgenerismo se define como una condición en la cual una persona adapta su cuerpo al sexo con el que se siente más a gusto, por lo que consecuentemente este organismo tampoco lo considera una alteración desde el punto de vista autónomo.En palabras del presidente de la APA, Rodrigo Córdoba, el transgenerismo “no configura una enfermedad, porque no tiene todas las características de un cuadro patológico”.(Además: India, nuevo destino para las operaciones de cambio de sexo)Por lo pronto, los resultados del estudio de México se unirán a lo replicado en otros países para construir un solo documento que incluya, desde diferentes niveles de desarrollo, un análisis de cómo afectan las diferencias culturales a la condición transgénero. De esa forma, el CIE11 se publicaría actualizado en el 2017.En el 2012, la Corte Constitucional, mediante la sentencia T-876, le ordenó a la Empresa Promotora de Salud Comparta realizar un proceso de reasignación sexual a Julián Sneider Clavijo, una persona transgénero. El tribunal justificó que el procedimiento le garantizaba al ciudadano “un bienestar físico, psíquico y social”.La sentencia fue fundamental para la comunidad transgénero porque fue la primera vez que en Colombia una reasignación sexual debió ser cubierta integralmente por el sistema de salud y sirvió para reconocer estos procedimientos como un derecho fundamental.La Corte se refirió a la salud en ese fallo como “todos aquellos aspectos que inciden en la configuración de la calidad de vida del ser humano, lo cual implica, de suyo, un reconocimiento a la trascendencia de los aspectos físico, psíquico y social dentro de los cuales conduce su existencia”.Pero ese caso puso de manifiesto un dilema para las personas trans: para lograr un proceso de reasignación sexual deben presentar un concepto psiquiátrico que cualifique una disforia de género y justifique la intervención. Es decir, la lista de las enfermedades mentales de la que buscan salir es la misma que les otorga, en el papel, el derecho a hacer su transición.Ese proceso de reconocer una enfermedad se denomina patologización y, según Laura Weinstein, los trans han tenido que asumirlo casi por obligación. “Si quieres acceder a algún tipo de servicio de salud tienes que reconocer que eres una persona enferma que necesita una cura con procedimientos quirúrgicos. Pero en la mayoría de los casos, así nos ‘patologicemos’, el sistema no asume la responsabilidad de las cirugías”, asegura.(También: La lucha de una transgénero judía por exigir su aceptación social)Para que una persona trans logre acceder a un proceso de reasignación sexual, debe presentar un concepto psiquiátrico a su EPS y esta debe evaluar con un equipo interdisciplinario si el paciente es apto o no. “En muchas ocasiones rechazan a la gente justificando que se trata de procedimientos estéticos”, apunta Weinstein, y agrega que en caso de ser rechazados, los trans deben iniciar alegatos judiciales por medio de tutelas.“El mensaje es que necesitamos salir del diagnóstico de personas enfermas, pero que los sistemas de salud cumplan con todos los procedimientos que requieran las personas trans, porque son un derecho, como el derecho a poder ser y la libre autodeterminación”, concluye.Para Ana Fresán, esa encrucijada a la que se han visto obligados los transgénero “potencializó el estigma hacia esas personas, y en lugar de mejorar el acceso a los servicios de salud creó barreras”.Andrés Lasso, psicólogo clínico colombiano, asegura que las personas lesbianas, gais, bisexuales, transgéneros e intersexuales (LGBTI) tienen una mayor tendencia a presentar alteraciones psicológicas, como la depresión y desenlaces suicidas, como consecuencia de la violencia estructural que suelen padecer grupos marginales y no de su condición.“Es como respuesta a esas dificultades que se producen esos casos, a partir de la violencia y toda la discriminación que tienen que sufrir día a día”, afirma.Colombia no cuenta con datos exactos sobre la demografía de esta condición, en parte porque suele agruparse con la comunidad LGBTI.De acuerdo con algunos trans consultados, es justamente la falta de reconocimiento uno de los principales problemas que deben afrontar, pese a que el Decreto 1227 del 2015, firmado por el Ministerio del Interior y de Justicia, permite corregir el componente sexual en los documentos de identificación.También señalan que hay barreras para la salud y las oportunidades laborales. Un informe de la fundación Colombia Diversa muestra que entre el 2013 y el 2014 más de 30 personas fueron asesinadas en el país por prejuicio y que reina la impunidad en estos casos. De fondo está, claramente, una discriminación que persiste. Cifras de la Alcaldía de Bogotá señalan que el 98 por ciento de los LGBTI han sentido rechazo o que sus derechos han sido vulnerados por su orientación.RONY SUÁREZ CELEMÍNRedactor de EL TIEMPO</t>
  </si>
  <si>
    <t>A penas de más de 20 años de cárcel quedaron expuestos los exparamilitares Mario Jaimes Mejía, el ‘Panadero’, y Alejandro Cárdenas Orozco, ‘JJ’, luego de que el Tribunal de Justicia y Paz de Bogotá los expulsara de la jurisdicción que contemplaba beneficios a los desmovilizados de las autodefensas.Con el fallo, anunciado este viernes por una Sala de Decisión del Tribunal Superior de Bogotá, el ‘Panadero’ y ‘JJ’ perdieron los beneficios de la pena alternativa de ocho años de prisión y tendrán que pagar la pena completa en la justicia ordinaria por su responsabilidad en el secuestro, tortura y violación de la periodista Jineth Bedoya Lima. Igual suerte correrán por otros casos por los que serán investigados y llevados a juicio por la Fiscalía.Hace cinco meses, un juez de Bogotá ya había condenado al ‘Panadero’ a 28 años de cárcel por su responsabilidad en el ataque perpetrado contra Bedoya Lima el 25 de mayo de 2000.Ese mismo despacho sentenció a ‘JJ’ a 11 años de cárcel por los delitos de secuestro y tortura. Ese desmovilizado está en juicio por el cargo de abuso sexual, que no aceptó y por el que recibiría una nueva sentencia.Los magistrados del Tribunal acogieron la petición de la Fiscalía, que solicitó la exclusión de los dos exparamilitares argumentando que habían incumplido uno de los compromisos de la desmovilización al no decir la verdad en el proceso.“Ocultó de manera reiterada información sobre los hechos que rodearon el ataque a la periodista”, sostuvo la Fiscalía con relación a ‘JJ’. Y agregó que éste “distrajo durante ocho años” la investigación.“Tanto la actitud de Jaimes como la de Cárdenas se comprenden como un cálculo, porque luego de conocerse la versión de Luis Alberto Medina Salazar, que era notablemente adversa a sus versiones, Jaimes aceptó cargos”, cuestionó el Tribunal.La magistrada Alexandra Valencia, que leyó la decisión, sostuvo que es deber de los postulados “esclarecer las actividades ilícitas sin que haya insatisfacción de la verdad”.Y agregó: “El relato de los postulados debe ser amplio (...). Así mismo, para garantizar la no repetición de las circunstancias, corresponde al postulado declarar todo lo acaecido, lo que para el caso concreto no ocurrió. Por eso, no se admitirán los argumentos presentados por la defensa de Jaimes y Cárdenas”.En la decisión, el Tribunal ordenó que se investiguen los graves hechos de violencia que se venían registrando dentro de la cárcel Modelo de Bogotá y que eran documentados por la periodista cuando se presentó el ataque.“Se dispone a activar todos los mecanismos de investigación para esclarecer los hechos cometidos al interior de la cárcel, en garantía de debida persecución judicial contra la impunidad”, advierte el fallo.Igualmente, señala que se debe disponer de un grupo de fiscales para que documenten toda la información entregada por los desmovilizados sobre las torturas, violaciones y desapariciones que se producían dentro del penal.El Tribunal consideró que se debe llegar a la verdad de esos hechos porque la justicia está en mora de esclarecer esas graves denuncias y también como “un reconocimiento al sacrificio de la periodista Jineth Bedoya, sacrificio que no puede ser en vano”.Al término de la diligencia, la periodista dijo: “Lo que ha pasado hoy es la respuesta a una lucha de muchos años y es un mensaje muy claro al país: que ningún paramilitar ni guerrillero que haya cometido crímenes atroces va a seguir burlando a la justicia”.JUSTICIAjusticia@eltiempo.com		Descarga la app El Tiempo. Con ella puedes escoger los temas de tu interés y recibir notificaciones de las últimas noticias. Conócela acá</t>
  </si>
  <si>
    <t>Desde el comienzo, la Iglesia Católica colombiana ha respaldado de manera contundente el proceso de paz entre el Gobierno y las Farc. Incluso, desde mucho antes de que las partes se sentaran a la mesa, el clero ya había sugerido que la salida al conflicto armado debe ser por la vía del diálogo y la negociación.“Le pido a todos los colombianos que tengamos confianza en el proceso de paz. Indudablemente es difícil tener confianza por la situación de violencia que vive el país, pero tenemos que partir del principio de que hay que ser capaces de acabar con esta guerra intestina que ha destruido al país durante los últimos 50 años”, expresó el cardenal Rubén Salazar en febrero del 2013. (Lea también: El 'sí' por el plebiscito a la paz se vuelve a imponer en encuestas)Por su parte monseñor Luis Augusto Castro Quiroga, presidente de la Conferencia Episcopal, dijo en una entrevista con EL TIEMPO, en julio del 2015:“Si en este momento hubiese dos procesos de paz, talvez yo les diría: apoyen otro proceso de paz. Pero no lo hay. Es el único. La otra alternativa es la guerra, seguir la guerra, acentuar la guerra (…) Yo les pido a los colombianos que sigan apoyando el proceso de paz. Y el que quiera la guerra, como sea, que mire a sus hijos, hermanos y familiares que va a presentar para esa guerra”.Sin embargo, ante la polarización política en la que está el país, el Episcopado acaba de reiterar su posición frente al próximo plebiscito, en el que los colombianos decidirán si refrendan o no los avances acordados en La Habana: “Convocamos al pueblo colombiano a participar en la consulta sobre los acuerdos de La Habana, de manera responsable, con un voto informado y a conciencia, que exprese libremente su opinión, como ejercicio efectivo de la democracia y con el debido respeto de lo que la mayoría finalmente determine”, expresaron los obispos del país.Estas declaraciones obedecen a un comunicado firmado por los obispos del país el pasado mes de julio y no obedecen a ninguna coyuntura en especial. No obstante, el documento cobra vigencia a propósito de cierta información en la que se afirma que la Iglesia está convocando a votar por ‘sí’.En una entrevista publicada por EL TIEMPO el pasado domingo, el cardenal Rubén Salazar recordó que “la Iglesia siempre, con toda claridad, ha apoyado el proceso de paz. Y frente al plebiscito dijo: “tenemos una posición totalmente clara y es que invitamos a votar a conciencia. Y eso significa que cada persona, sin dejarse arrastrar por consideraciones no verdaderamente claras desde el punto de vista de la comprensión de lo que se está logrando en La Habana, vote por el ‘Sí’ o por el ‘No’, de acuerdo con lo que crea más conveniente para el país. Y no sencillamente porque se manipule o se deforme la información y la realidad”.En dicha entrevista, el también arzobispo de Bogotá lamentó que las marchas de la semana pasada, contra las supuestas cartillas del Ministerio de Educación, hayan terminado politizadas: “Me parece un abuso de los padres de familia el haber introducido la política a esas marchas. Las apoyamos desde la Iglesia precisamente porque no tenían ninguna coloración política. Y, por lo tanto, que políticos se hayan metido para tratar de llevar el agua a su molino, es indudablemente un acto deshonesto. Eso lo digo duélale a quien le duela. Y por lo tanto no estamos de acuerdo con la manipulación política de las marchas y mucho menos para hacer una propaganda contra el ‘No’ en el plebiscito”.REDACCIÓN VIDA		Descarga la app El Tiempo. Con ella puedes escoger los temas de tu interés y recibir notificaciones de las últimas noticias. Conócela acá</t>
  </si>
  <si>
    <t>Este miércoles en Bogotá y en varias ciudades del país se esperan plantones y concentraciones en contra de la homofobia y otros tipos de violencia en el ámbito escolar.Ambas actividades buscan generar un debate público sobre la sentencia T-478 del 2015 de la Corte Constitucional, que le ordenó al Ministerio de Educación revisar los manuales de convivencia de los colegios. La sentencia busca evitar que se repitan casos como el de Sergio Urrego, el joven que se suicidó en el 2014 como consecuencia del acoso en el colegio debido a su orientación sexual. (Lea también: 'Por ser lesbiana, he sido acusada de lo divino y lo humano': Parody)“Las marchas de la semana pasada, en medio de tanta desinformación y manipulación política, opacaron lo realmente importante: la sentencia de la Corte que busca evitar el matoneo en la escuela, por homofobia o por la razón que sea”, dijo Elizabeth Castillo, abogada y coordinadora del grupo Mamás Lesbianas.En la tarde del martes se llevó a cabo un plantón convocado por Alba Reyes, la mamá de Sergio Urrego, quien ha recibido el apoyo de colectivos LGBTI. Reyes dijo que “las aulas deben ser un espacio para la diversidad y el respeto”. (Lea también: Así fue el debate de control político a Mineducación por cartillas)Las manifestaciones están citadas para las 6 de la tarde por cerca de 60 organizaciones activistas LGBTI y de derechos humanos. En Bogotá, se concentrarán en el parque de los Hippies, en la calle 60 con carrera 7.ª.En Medellín, Cali, Barranquilla, Montería, Santa Marta, Riohacha, también habrá concentraciones. La consigna será el respeto y la educación sin matoneo, y los manifestantes llevarán velas encendidas.VIDA		Descarga la app El Tiempo. Con ella puedes escoger los temas de tu interés y recibir notificaciones de las últimas noticias. Conócela acá</t>
  </si>
  <si>
    <t>Este martes y miércoles, en Bogotá y en todo el país habrá manifestaciones en contra de la homofobia y de otros tipos de violencia en el ámbito escolar.Ambas actividades buscan que se genere un debate público sobre la sentencia T-478 de la Corte Constitucional, del 2015, que le ordenó al Ministerio de Educación revisar los manuales de convivencia de los colegios. Dicha sentencia busca evitar que se repitan casos como el de Sergio Urrego, el joven de 16 años que se habría suicidado en el 2014 como consecuencia del acoso del que estaba siendo víctima en su colegio debido a su orientación sexual. (Lea también: 'Jamás planteamos que los niños vayan vestidos como niñas al colegio')“Las marchas de la semana pasada, en medio de tanta desinformación y manipulación política, opacaron lo realmente importante: la sentencia de la Corte que busca evitar el matoneo en la escuela, por homofobia o por la razón que sea”, dijo Elizabeth Castillo, abogada y coordinadora del grupo Mamás Lesbianas.La actividad de este martes será en la plaza de Bolívar de Bogotá desde las 4 de la tarde. La convocatoria la hizo Alba Reyes, la madre de Sergio Urrego, quien ha recibido el apoyo de colectivos activistas LGBTI (lesbianas, gais, bisexuales, transexuales e intersexuales) y de derechos humanos.“¿Quién nos devolverá los hijos a los que la homofobia nos mató?”, se pregunta Reyes, quien intervendrá en el debate de control político que se le realizará esta tarde en el Congreso de la República, a la ministra de Educación, Gina Parody. (Además: Cartilla sobre discriminación sexual en colegios dividió al país)“Las aulas no pueden ser espacios de odio. Deben ser un espacio para la diversidad y el respeto”, agregó.La reconocida economista Marcela Meléndez, doctorada en economía de la Universidad de Yale (Estados Unidos) y profesora de la Universidad de los Andes, se sumó a esta iniciativa, que en redes sociales se promueve con la etiqueta #YoSoySergioUrrego.“Asegurar que en Colombia se protejan los derechos de los niños que pertenecen a una minoría sexual es una causa de todos los colombianos que creemos en una sociedad igualitaria, donde se respete la diferencia”, afirmó Meléndez y aclaró que esta no es solo una causa LGBTI. “Es una causa que defendemos montones de heterosexuales”.La segunda manifestación será este miércoles desde las 6 de la tarde. En el caso de Bogotá, se concentrará en el llamado parque de los Hippies, en la calle 60 con carrera séptima. A esa hora, en Medellín, Cali, Barranquilla, Montería, Santa Marta, Riohacha y otras ciudades habrá concentraciones similares, promovidas por 60 organizaciones activistas LGBTI. La consigna será el respeto y la educación sin matoneo, y los manifestantes llevarán velas encendidas.Juan David Aristizábal, uno de los fundadores del colectivo Todos por la Educación –organización que le hace veeduría al Gobierno en el cumplimiento de metas educativas– invitó al país a hacer un debate sobre la problemática de la homofobia escolar. En redes sociales, los plantones del miércoles se están promoviendo con la etiqueta #EducaciónSinMatoneo.“El caso de Sergio Urrego es el de miles de niños en Colombia que se han suicidado por discriminación y homofobia. Por eso es urgente revisar este tema en los manuales de convivencia”, comentó Aristizábal. (Lea también: Verdades y mentiras en el debate sobre las cartillas en los colegios)Wilson Castañeda, director de la ONG Caribe Afirmativo, explicó que en esta región del país los plantones serán en Barranquilla, Cartagena, Sincelejo, Valledupar, Montería y Ciénaga.“Queremos rendirles homenaje a los niños y jóvenes de esta región que se han quitado la vida por la discriminación que han sufrido en sus colegios”, dijo Castañeda, quien a través de su trabajo ha identificado a ocho establecimientos educativos, en esta zona del país, donde condenan la homosexualidad como una práctica grave de indisciplina, al mismo nivel de un acto delictivo.“Necesitamos escuelas garantes de los derechos humanos y donde haya respeto por el que es diferente. No podemos permitir más violencia”, añadió.REDACCIÓN VIDA		Descarga la app El Tiempo. Con ella puedes escoger los temas de tu interés y recibir notificaciones de las últimas noticias. Conócela acá</t>
  </si>
  <si>
    <t>No es gratuito que el jueves el presidente Juan Manuel Santos terminara su pronunciamiento sobre el ruidoso debate generado en torno al ajuste de los manuales de convivencia escolar con un llamado a que las discusiones sobre educación “se hagan en el marco del respeto, el diálogo y sin violencia de ninguna naturaleza”.La desinformación y la guerra sucia en redes sociales sobre el tema no ha hecho más que crecer desde que Ángela Hernández, diputada de la Asamblea de Santander, afirmó el 25 de julio, en un debate, que a través del Manual de Preguntas Orientadoras, el Ministerio de Educación Nacional (MEN) les está imponiendo a los colegios “tener en cuenta, en sus manuales de convivencia, condiciones, costumbres y actitudes de la comunidad Lgbti (lesbianas, gais, bisexuales, transexuales e intersexuales)”.(Además: 'Gina Parody trata de imponer sus creencias en la educación': diputada)Vale aclarar, para empezar, que el Manual de Preguntas Orientadoras, que se está entregando a los rectores es fruto de una orden dada al MEN por la Corte Constitucional. A través de la sentencia T-478 del 2015, ese tribunal exigió revisar los manuales de convivencia, para evitar que se repitan casos como el de Sergio Urrego, el joven de 16 años que se habría suicidado en el 2014 como consecuencia del acoso del que fue víctima en su colegio, en razón de su orientación sexual.(Lea también: 'Suicidio de Sergio Urrego no fue por género, sino por abandono')El documento consta de 34 preguntas que les permite a los rectores establecer si los manuales escolares promueven o admiten conductas discriminatorias por razones de género, credo, condición social, raza o identidad sexual, entre otros.Y así como se indaga si los manuales son “coherentes con la Constitución y respetan y promueven el derecho al libre desarrollo de la personalidad”, también pregunta si “restringen demostraciones de afecto entre heterosexuales o entre parejas del mismo sexo” y si “permiten que estudiantes usen el uniforme que les hace sentirse a gusto con su identidad de género”. (Lea también: Verdades y mentiras en el debate sobre las cartillas en los colegios)Estas preguntas llevaron a la diputada, y a sus simpatizantes (entre ellos miembros de iglesias cristianas, evangélicas y sectores ultraconservadores), a inferir que el MEN “está propiciando una colonización homosexual” en los planteles.En rechazo a las declaraciones de la diputada, la Alcaldía de Bucaramanga izó la bandera de la comunidad Lgbti; la respuesta de Hernández fue la convocatoria a una marcha “en defensa de la familia y en rechazo a la ideología de género que –insiste ella– el Ministerio busca imponer en los colegios”.Aun cuando la abogada recibió críticas de distintos sectores, el tema no se apagó. En cuestión de días, usuarios de Twitter y Facebook fueron bombardeados por mensajes a favor y en contra de las movilizaciones, que se convocaron en todo el país para el 10 de agosto.Los promotores de las marchas no se iban lanza en ristre únicamente contra el Manual de Preguntas Orientadoras. El principal blanco de las críticas pasó a ser la cartilla Ambientes escolares libres de discriminación, que empezó a ser compartida en redes sociales. (Lea también: Así fue la marcha contra supuestos cambios en manuales de convivencia)Este documento de 97 páginas, producto de un convenio entre el MEN y el Pnud, el Unfpa y la Unicef (organismos de la ONU), surgió con el propósito de “brindar elementos para fomentar los procesos de sensibilización, reflexión y transformación de los imaginarios existentes, con respecto a los roles de género” en ambientes escolares.En dos de sus apartes propone, por ejemplo, “deconstruir la idea de que solo existen dos sexos y abrir la posibilidad de entenderlos más allá de aquello que históricamente se nos ha enseñado” y que “se empieza a entender que no se nace siendo hombre o mujer, sino que se aprende a serlo, de acuerdo con la sociedad y época con la que se crezca”.La ministra Gina Parody y el Unfpa fueron claros en decir que la cartilla era solo un documento técnico de trabajo no oficial, no avalado por el Ministerio. El lío era que ya estaba circulando, aunque no tenía el visto bueno del Gobierno, y los críticos reforzaron la idea de que se estaba implantando una ideología de género en las aulas.La Ministra pidió no tener en cuenta esta cartilla. Y en relación con el Manual de Preguntas dijo que es falso que se esté obligando a los colegios a cambiar sus manuales e insistió en que el objetivo no es reducir la autonomía de los padres en la crianza de sus hijos en materia de educación sexual.Pero el mensaje de Parody no tuvo efecto ante una ola de medias verdades, insultos y ataques contra la condición sexual de la Ministra, que incluyó la difusión de facsímiles de una cartilla porno gay, de origen belga. Con el ánimo de confundir, causar indignación –y según la Ministra “de aterrorizar a los padres de familia”– se dijo en Twitter y Facebook que estas eran las cartillas que el Ministerio iba a distribuir en los colegios.(Además: 'Como mujer, me duelen los insultos': Gina Parody)En ese contexto se dio la jornada masiva de protestas en varias ciudades del país. Las movilizaciones multitudinarias del miércoles congregaron a personas que rechazaban desde la ideología de género hasta la presencia de Parody en el Ministerio. Un elemento clave en el éxito de la convocatoria fue que la Iglesia católica llamó a participar en las marchas en defensa de los principios de la familia. Pero también se pronunciaron el Procurador, el uribismo y otras voces del mundo político.Un día después, el presidente Santos apareció para calmar los ánimos; dijo, con la ministra Parody al lado, haberles reiterado a los jerarcas de la Iglesia católica que ni el Ministerio ni su administración han promovido ni promoverán la llamada ideología de género. Y recordó que el Gobierno está obligado a acatar los fallos de la Corte Constitucional y a cumplir con su obligación de combatir la discriminación y el matoneo contra los niños.Pese a la larga exposición del tema, el debate de fondo, el de cómo lograr manuales de convivencia incluyentes, fue opacado por acusaciones personales, oportunismo político y falsas noticias. EL TIEMPO buscó a un grupo de académicos para que analizara algunos de los puntos incluidos en el capítulo de diversidad y pluralidad del Manual de Preguntas Orientadoras.Las preguntas más cuestionadas en redes sociales son las siguientes: 15. ¿Restringe las demostraciones de afecto entre parejas heterosexuales o entre parejas del mismo sexo?16. ¿Hace uso de un lenguaje incluyente, no sexista, reconoce las prácticas de convivencia interculturales?17. ¿Permite que estudiantes usen el uniforme que les hace sentirse a gusto con su identidad de género? 18. ¿Establece restricciones para que estudiantes o docentes luzcan como deseen? Ejemplo: prohíbe el uso de maquillaje, cabello largo, tatuajes, piercing, accesorios para el cabello, etc.Enrique Chaux, doctor en educación de Harvard y experto en convivencia y agresión escolar, rescató que si bien la mayoría de los colegios en Colombia valoran la diversidad, “infortunadamente, todavía hay algunos que incluyen normas discriminatorias. Esto es justamente lo que busca evitar la sentencia de la Corte Constitucional y la revisión de manuales de convivencia”.Y agrega sobre la pregunta 15: “Cuando los estudiantes saben que pueden expresar su identidad y su afecto de manera segura, sin ser sancionados por eso, se sienten más a gusto, más incluidos, e incluso más motivados para lo académico”. (Lea también: ¿El 'bullying' contra Gina Parody es fruto de la homofobia colombiana?)Eduardo Escallón Largacha, decano de la Facultad de Educación de la U. de los Andes, asegura que “el tema no es algo que se le ocurrió a la Ministra de Educación. Por el contrario, desde 1991 el país está en mora de alinear el sistema educativo con el marco normativo y, en consecuencia, ningún manual de convivencia puede ser incompatible con nuestra Constitución”.Sentimos Diverso, una ONG con sede en Quito que trabaja con niños y jóvenes en derechos sexuales y reproductivos, señala que las preguntas orientadoras antes que lesivas invitan a que “la comunidad educativa garantice el reconocimiento de los diversos sujetos de derecho y que hablar de ‘ideología de género’ solo busca deslegitimar”. (Además: El trino que indignó y puso a pensar al país qué tan tolerantes somos)Sin embargo, no son pocos los sectores que opinan que si las cosas no se manejan adecuadamente, el tema podría crear un clima de confusión en los colegios.Los obispos de Colombia, al respaldar las marchas del miércoles, advirtieron que la ideología de género sostiene la tesis de que no se nace hombre o mujer sino que la identidad sexual es fruto de una construcción cultural. Por eso plantea que se debe construir la idea de que solo existen dos sexos y abrir la puerta a entendernos más allá de aquello que históricamente nos han enseñado.Y añadieron que este concepto “presenta una sociedad sin diferencias de sexo y vacía el fundamento antropológico de la familia, y por eso puede terminar confundiendo a los niños”.Tras su reunión con el presidente Santos y la ministra Parody, la Iglesia recibió de buena manera la promesa de que la ideología de género no es ni será una política de Estado. Pese a ello, las dudas persisten y el tema sigue ‘caliente’.Juan Manuel SantosPresidente de la República“Debemos dejar claro ante todas las confesiones religiosas que ni el Ministerio de Educación ni el Gobierno Nacional han implementado ni han promovido ni promoverán la llamada ideología de género”.Alejandro OrdóñezProcurador General“Es indudable que en esta materia la Ministra miente (...) con el pretexto del cumplimiento de una sentencia y de una ley se están utilizando unas cartillas y manuales para adoctrinar a nuestros hijos en la ideología de género”.Álvaro UribeJefe Centro Democrático“Tolerancia, respeto a la intimidad no es el abuso del niño ni desconocimiento a la naturaleza y a la familia (...). Decir que no se nace mujer u hombre sino que eso lo define ‘la sociedad’ es un abuso a los menores, un irrespeto a la naturaleza y a la familia”Moisés WasermánExrector Universidad Nacional“No son los niños heterosexuales los que están siendo sometidos a matoneo en los colegios: son los niños homosexuales. Las manifestaciones deberían ser para apoyarlos a ellos y permitirles su desarrollo y felicidad”.Marcela SánchezDirectora Colombia Diversa“Por una estrategia de desinformación se ha perdido el foco de lo importante y es la violencia y discriminación hacia todo lo que sea diferente en la escuela. Un debate que habló en nombre de los niños y jóvenes y nunca se les escuchó”.Rafael CuelloSecretario general Fecode“Este debate tiene tanto de ancho como de largo y es muestra de lo que se ha venido estableciendo en diferentes sectores en donde la sexualidad es un tema tabú. Y mientras no rompamos esos esquemas, vamos a tener problemas”.En entrevista en RCN RadioREDACCIÓN VIDA DE HOY		Descarga la app El Tiempo. Con ella puedes escoger los temas de tu interés y recibir notificaciones de las últimas noticias. Conócela acá</t>
  </si>
  <si>
    <t>El cardenal Rubén Salazar, arzobispo de Bogotá, aclara las posiciones de la Iglesia católica respecto a las recientes marchas. Considera que, si las cosas se hubieran aclarado desde el comienzo se habría evitado este episodio. Insiste en que la Iglesia no está en contra de la comunidad LGBTI ni de su inclusión, pero defiende la institución de la familia convencional como el núcleo de la sociedad. También lamenta que las marchas hayan terminado politizadas, servido para insultar a la Ministra y para hacer propaganda contra el ‘No’ en el plebiscito.Tras las marchas, usted y el nuncio apostólico en Colombia, monseñor Ettore Balestrero, se reunieron con el presidente Santos y con la ministra Parody. ¿Qué pasó?Esa reunión fue sumamente importante, porque el Presidente aclaró que el Gobierno no ha buscado ni busca imponer la ideología de género en los colegios, que era el temor que llevó a los padres de familia a esas marchas. Aclaró una vez más que las marchas no fueron convocadas por la Iglesia. La Iglesia las apoyó. En todo este episodio ha habido serios problemas de comunicación.¿A qué se refiere?Yo les dije al presidente Santos y a la ministra Gina Parody: ha faltado mucha comunicación. Tremendamente. Si la Ministra se hubiera tomado el cuidado de explicarle al país todo esto, cuando empezaron las dudas y los cuestionamientos, cuando empezaron las sospechas de que algo grave estaba pasando con la educación de los niños, nos hubiéramos evitado todo este episodio de las marchas.El país ha estado muy dividido con este tema…En Colombia tenemos un problema gravísimo y es que las cosas se distorsionan fácilmente. Se ha perdido el respeto por la verdad y cualquier mentira tiene cabida y se multiplica y se agranda, y se tergiversan las realidades.En las marchas, que eran supuestamente pacíficas, terminaron acudiendo al irrespeto. ¿Qué opina?Quiero aclarar que en ningún momento incitamos a la violencia o al irrespeto. Y lamentamos profundamente que haya habido insultos y ofensas graves contra la Ministra y contra el Gobierno. Y lamentamos las tergiversaciones.Las marchas también se interpretaron como un rechazo a la inclusión de la comunidad gay…La Iglesia nunca ha rechazado a nadie por el hecho de ser homosexual o transexual. El papa Francisco ha sido muy claro: no somos quienes para juzgar a nadie. La Iglesia no juzga a nadie ni condena ni excluye a nadie. No propiciamos la discriminación.¿Dónde está el problema?A nadie se le desconocen sus derechos. Otra cosa es que esos derechos se planteen de una manera distorsionada. Y que esos derechos atenten contra otras personas que también tienen derecho a sus derechos. Y me perdonan el enredo, pero ahí es donde está el problema.¿Se refiere al tema de la tal ideología de género?Sí.¿Y qué entiende la Iglesia por ideología de género?Algunos dicen que no existe, que es un invento de la Iglesia católica. Y eso no es cierto. Nace desde hace mucho tiempo, unos 60 o 70 años, en un contexto sano, de la emancipación de las mujeres, que eran humilladas. Y entonces se creyó que la manera era separar género de sexo, y que por lo tanto no se es hombre y masculino; no se es mujer y femenino, sino que se puede ser sexualmente hombre y tener género femenino o tener otro tipo de género. Lo hicieron luchando por una igualdad y eso está bien. Pero la igualdad no se logra negando la diferencia ni borrando la realidad del ser humano como un ser sexuado, ni menos la institución y conformación de una familia, constituida gracias a la unión de un hombre y una mujer, como núcleo de la sociedad.¿Qué piensa sobre la politización de las marchas?Me parece un abuso de los padres de familia el haber introducido la política a esas marchas. Las apoyamos desde la Iglesia precisamente porque no tenían ninguna coloración política. Y, por lo tanto, que políticos se hayan metido para tratar de llevar el agua a su molino, es indudablemente un acto deshonesto. Eso lo digo duélale a quien le duela. Y por lo tanto no estamos de acuerdo con la manipulación política de las marchas y mucho menos para hacer una propaganda contra el ‘No’ en el plebiscito.Porque la Iglesia siempre ha respaldado el proceso de paz…Eso lo hemos dicho siempre, con toda claridad. Y frente al plebiscito tenemos una posición totalmente clara y es que invitamos a votar a conciencia. Y eso significa que cada persona, sin dejarse arrastrar por consideraciones no verdaderamente claras desde el punto de vista de la comprensión de lo que se está logrando en La Habana, vote por el ‘Sí’ o por el ‘No’, de acuerdo con lo que crea más conveniente para el país. Y no sencillamente porque se manipule o se deforme la información y la realidad.JOSÉ ALBERTO MOJICA PATIÑORedactor de EL TIEMPO		Descarga la app El Tiempo. Con ella puedes escoger los temas de tu interés y recibir notificaciones de las últimas noticias. Conócela acá</t>
  </si>
  <si>
    <t>El centro de menores que tiene la Asociación Hogar Niños por un Nuevo Planeta en zona rural del municipio de Sopó (Cundinamarca) fue sellado la semana pasada por presuntas irregularidades en la atención de los infantes. Esto tras dos denuncias recibidas por la Comisaría de Familia municipal, por supuestos casos de maltrato infantil.Según explicó Carlos Fernando Reyes, secretario Jurídico de la administración de Sopó, el 3 de agosto recibieron los dos oficios, en los que personas anónimas señalaban, con videos de prueba, malos tratos contra los 93 menores de edad que permanecen dentro de la Asociación.Lo que indican las denuncias es que dentro de las instalaciones se presentaban condiciones de hacinamiento; castigos excesivos contra quienes tenían mal comportamiento u ausencia de alimentos en estas situaciones."Los menores le relataron a las autoridades que eran maltratados por sus cuidadores. Que los dejaban sin comer. Los hacían caminar sobre piedras por tiempo prolongado cuando se portaban mal, o los hacían sostener elementos pesados por tiempos excesivos. Otro castigo era no dejarlos bañar por una semana", señaló Reyes.El 4 de agosto se realizó la intervención al centro, hacia las 3: 40 de la madrugada, que incluyó a varias entidades, entre las que están la Alcaldía Municipal, la Policía de Sopó, la Comisaría de Familia, la Personería Municipal, la Sijín, entre otros."Encontramos 6 contenedores, que albergaban 125 personas, de las cuales 93 eran menores de edad y las demás madres lactantes y cuidadoras. Cada contenedor solo tenía una puerta de acceso. Encontramos 3 y 4 niños durmiendo en una misma cama, pésimas condiciones de higiene y salubridad. Personas adultas compartiendo cama con los menores, sin que tuvieran vínculos de parentesco, pues eran cuidadores o profesores", explicó el secretario Jurídico de Sopó.Por otro lado, también se halló en la cocina alimentos en estado de composición, (como pan y plátano con moho), y otros empaquetados vencidos o con fecha de caducidad pasada, reportó la Administración Municipal.Los menores fueron puestos a disposición del Instituto Colombiano de Bienestar Familiar (ICBF), quien realizó el restablecimiento de derechos de los menores y se los entregó a los familiares o representantes legales, la semana pasada.María Paola Franceschi, directora Asociación Hogar Niños por un Nuevo Planeta, cuestionó el operativo realizado por la administración municipal y las demás entidades, la semana pasada. "Nosotros llevamos 16 años como Asociación, brindando atención a los niños que son víctimas de abuso sexual y violencia física en sus hogares. Aquí los protegemos", señaló.Según la directora, dentro de la fundación no se han presentado casos de maltrato. "Funcionamos como un internado, donde les damos refugio y atención a los niños y ellos salen a estudiar a escuelas y colegios veredales, desde que llegamos a Sopó hace tres años. Si ellos hubieran sido víctimas de violencia en el centro, ¿no lo hubieran comentado en sus colegios o no se hubieran dado cuenta allí?", cuestionó.Explicó que le preocupa el futuro de los menores. "Ellos fueron devueltos a familiares que conviven con sus agresores. Nosotros hemos hecho la denuncia de quiénes vulneran sus derechos".Sobre las condiciones físicas con las que cuenta el centro, refutó que las críticas hechas a los contenedores. "Cumplen con las normas ISO 9000. Están habilitados con puertas, ventilación, y son termoacústicos. Sobre la sobreocupación de las camas, la afirmación es falsa. El único caso en donde dormían más de dos personas es en la de una madre que fue víctima de violencia y dormía con sus dos pequeños", sostuvo.Finalmente, insistió en que hay persecución por parte de la administración de Sopó contra el centro. "Desde que llegamos al municipio no nos han querido. A nuestros niños los han discriminado". Y frente al tema de los alimentos, indicó que "es algo que pasa en todos los lugares que funcionan con donaciones. Nosotros recibimos un mercado a las 5 de la tarde del día anterior al operativo, y allí venía la comida descompuesta. Y qué coincidencia que preciso en la madrugada llegaron a allanarnos", concluyó.CUNDINAMARCA		Descarga la app El Tiempo. Con ella puedes escoger los temas de tu interés y recibir notificaciones de las últimas noticias. Conócela acá</t>
  </si>
  <si>
    <t>El centro de menores que tiene la Asociación Hogar Niños por un Nuevo Planeta en zona rural del municipio de Sopó (Cundinamarca) fue sellado la semana pasada por presuntas irregularidades en la atención de los infantes. Esto tras dos denuncias recibidas por la Comisaría de Familia municipal, por supuestos casos de maltrato infantil.Según explicó Carlos Fernando Reyes, secretario Jurídico de la administración de Sopó, el 3 de agosto recibieron los dos oficios, en los que personas anónimas señalaban, con videos de prueba, malos tratos contra los 93 menores de edad que permanecen dentro de la Asociación.Lo que indican las denuncias es que dentro de las instalaciones se presentaban condiciones de hacinamiento; castigos excesivos contra quienes tenían mal comportamiento u ausencia de alimentos en estas situaciones."Los menores le relataron a las autoridades que eran maltratados por sus cuidadores. Que los dejaban sin comer. Los hacían caminar sobre piedras por tiempo prolongado cuando se portaban mal, o los hacían sostener elementos pesados por tiempos excesivos. Otro castigo era no dejarlos bañar por una semana", señaló Reyes.El 4 de agosto se realizó la intervención al centro, hacia las 3: 40 de la madrugada, que incluyó a varias entidades, entre las que están la Alcaldía Municipal, la Policía de Sopó, la Comisaría de Familia, la Personería Municipal, la Sijín, entre otros."Encontramos 6 contenedores, que albergaban 125 personas, de las cuales 93 eran menores de edad y las demás madres lactantes y cuidadoras. Cada contenedor solo tenía una puerta de acceso. Encontramos 3 y 4 niños durmiendo en una misma cama, pésimas condiciones de higiene y salubridad. Personas adultas compartiendo cama con los menores, sin que tuvieran vínculos de parentesco, pues eran cuidadores o profesores", explicó el secretario Jurídico de Sopó.Por otro lado, también se halló en la cocina alimentos en estado de composición, (como pan y plátano con moho), y otros empaquetados vencidos o con fecha de caducidad pasada, reportó la Administración Municipal.Los menores fueron puestos a disposición del Instituto Colombiano de Bienestar Familiar (ICBF), quien realizó el restablecimiento de derechos de los menores y se los entregó a los familiares o representantes legales, la semana pasada.María Paola Franceschi, directora Asociación Hogar Niños por un Nuevo Planeta, cuestionó el operativo realizado por la administración municipal y las demás entidades, la semana pasada. "Nosotros llevamos 16 años como Asociación, brindando atención a los niños que son víctimas de abuso sexual y violencia física en sus hogares. Aquí los protegemos", señaló.Según la directora, dentro de la fundación no se han presentado casos de maltrato. "Funcionamos como un internado, donde les damos refugio y atención a los niños y ellos salen a estudiar a escuelas y colegios veredales, desde que llegamos a Sopó hace tres años. Si ellos hubieran sido víctimas de violencia en el centro, ¿no lo hubieran comentado en sus colegios o no se hubieran dado cuenta allí?", cuestionó.Explicó que le preocupa el futuro de los menores. "Ellos fueron devueltos a familiares que conviven con sus agresores. Nosotros hemos hecho la denuncia de quiénes vulneran sus derechos".Sobre las condiciones físicas con las que cuenta el centro, refutó que las críticas hechas a los contenedores. "Cumplen con las normas ISO 9000. Están habilitados con puertas, ventilación, y son termoacústicos. Sobre la sobreocupación de las camas, la afirmación es falsa. El único caso en donde dormían más de dos personas es en la de una madre que fue víctima de violencia y dormía con sus dos pequeños", sostuvo.Finalmente, insistió en que hay persecución por parte de la administración de Sopó contra el centro. "Desde que llegamos al municipio no nos han querido. A nuestros niños los han discriminado". Y frente al tema de los alimentos, indicó que "es algo que pasa en todos los lugares que funcionan con donaciones. Nosotros recibimos un mercado a las 5 de la tarde del día anterior al operativo, y allí venía la comida descompuesta. Y qué coincidencia que preciso en la madrugada llegaron a allanarnos", concluyó.CUNDINAMARCA</t>
  </si>
  <si>
    <t>En el 2006, tras 20 años de amenazas, malos tratos, humillaciones, y violencia de todo tipo, Miriam* tomó la decisión de huir de la casa en la que vivía con su hermano. Con temor, pero apoyada por su padre, a quien le contó por primera vez los vejámenes que había sufrido, acudió a la Fiscalía para denunciar a Henry*.No fue fácil. Temía que no le creyeran, o que la señalaran. Desde antes de sus 14 años no conocía una forma de vida diferente a la de ser dominada por su hermano mayor, quien comenzó a abusar de ella desde que era una niña, sin que sus padres se enteraran.Su testimonio, el de sus hijos y el de conocidos llevó a que el pasado 6 de julio la Corte Suprema de Justicia confirmara una condena de 12 años de cárcel contra su hermano por violencia sexual. El alto tribunal bajó la pena de 18 a 12 años porque en el proceso no se probó con total certeza que cada acto sexual entre los dos hermanos, durante dos décadas, fuera una violación.En la investigación, Miriam les narró a los fiscales que pertenecía a una familia de origen rural, con poca educación, y que desde muy pequeña, en 1982, Henry la llevó con engaños a una casa en un barrio de Bogotá en donde abusó de ella. Como su hermano, 10 años mayor, “tenía una posición privilegiada en la familia, sintió que sus padres no iban a creerle, por lo que guardó silencio”, dice el proceso.Producto de esos abusos, a los 18 años quedó en embarazo, por lo que su hermano se la llevó a vivir lejos de los padres, para que la familia no pudiera enterarse. Aunque la mujer interrumpió ese primer embarazo, producto de las relaciones sexuales que la víctima afirmó que Henry* la obligó a sostener, volvió a fecundar. Así nació su primer hijo, en 1989. En los años siguientes, hasta el 2000, Miriam quedó embarazada de tres niños más.Durante esos años, el hermano le permitió a Miriam terminar el bachillerato y aprender enfermería. En ese camino, la mujer conoció a un hombre con quien intentó tener una relación sentimental, hecho que despertó los celos de Henry*. Así, según las pruebas, en junio del 2006 irrumpió en su cuarto, la amarró de los pies y de las manos, y abusó sexualmente de ella.Aunque la Fiscalía le imputó a Henry el delito de violencia sexual y violencia intrafamiliar, el juez de primera instancia decidió absolverlo por los delitos sexuales y lo condenó únicamente a 16 meses de pena considerando que se trataba de un caso de violencia entre hermanos. En ese primer fallo ordenó su libertad.Como la Fiscalía y la víctima apelaron la sentencia, el caso llegó al Tribunal Superior de Bogotá, que revocó la anterior decisión y lo condenó por violencia sexual a 18 años de cárcel, y lo absolvió por violencia intrafamiliar.El fallo del Tribunal fue apelado por Henry, por lo que llegó a la Corte Suprema de Justicia. En medio de la denuncia, el abogado que contrató Henry* aseguró que la Corte no debía creer en el testimonio de la víctima, calificando como “increíble” que decidiera denunciar los hechos 20 años después.También aseguró que no era cierto que se haya cometido la violación de junio del 2006, que fue el detonante para la denuncia, afirmando que las máximas de la experiencia indican que en términos de relaciones sexuales “unas veces gustan y otras veces no”.Si bien la Corte asegura que no es posible probar que cada vez que “sostuvo relaciones sexuales con su hermano lo hizo en contra de su voluntad”, afirmó que la víctima terminó aceptando esta situación “porque no tuvo otra opción”, y porque dependía de Henry* económicamente para la manutención de sus cuatro hijos, que nacieron con enfermedades congénitas.La Corte desvirtuó las afirmaciones de Henry recordando que los hijos de la víctima contaron en el proceso los malos tratos que sufría Miriam. Así, el alto tribunal aseguró que en el 2006, cuando la mujer decidió huir de la vivienda, “esa última relación sexual fue una manifestación violenta de Henry para hacerle entender a la ofendida que él era quien tenía el control de su vida sexual”.Finalmente, la Corte aseguró que la violencia sexual y la violencia intrafamiliar no pueden tipificarse con una misma conducta, pues en este caso la violencia sexual quedo demostrada con los abusos y el acto sexual violento de junio del 2006; y la violencia intrafamiliar, con “los constantes maltratos físicos y psicológicos (...), golpizas, insultos, amenazas para que no se atreviera a abandonarlo, el control sobre su tiempo y su dinero”.En el 2015, el Instituto de Medicina Legal realizó 22.155 pruebas a víctimas de delitos sexuales. De esa cifra, en los casos en los que la víctima identificó a su agresor (19.081), el 42,36 por ciento involucra a un familiar. (Lea también: Ocho de cada 10 víctimas de violencia sexual fueron niños y jóvenes)Dentro de la violencia sexual incestuosa, Medicina Legal reportó que el principal abusador es el padre, con 1.582 víctimas registradas; seguido del tío, con 1.278.Y el año pasado se registraron 14.899 casos de violencia entre familiares, distinta a la cometida contra el adulto mayor y los niños. Según las investigaciones, 9.831 víctimas eran mujeres y 5.066, hombres. La mayor parte de las víctimas tienen un nivel de escolaridad bajo, pues el 58 % contaban con un grado de básica primaria.* Nombres cambiadosJUSTICIA		Descarga la app El Tiempo. Con ella puedes escoger los temas de tu interés y recibir notificaciones de las últimas noticias. Conócela acá</t>
  </si>
  <si>
    <t>Cada día del año pasado, más de 60 víctimas de ataques sexuales fueron atendidas por el Instituto Nacional de Medicina Legal. Fueron, en total, 22.155 casos, 1.046 más que en todo el 2014.Las estadísticas de ese delito fueron de las pocas que crecieron en el país el año pasado. El informe ‘Forensis’, publicado esta semana, revela un desolador panorama en esta materia. Al menos 2.500 víctimas eran menores de cuatro años. Por cada niño, hay cuatro niñas atacadas por los depredadores.En total, 18.876 mujeres y 3.279 hombres fueron atendidos por el Instituto. La edad promedio de las víctimas es de 12 años, pero se trata de un drama que no respeta edades. Así, hay un creciente número de denuncias de personas de la tercera edad que han llegado a Medicina Legal por agresiones sexuales. Los registros hablan de 48 víctimas de abuso o violación a personas mayores de 65 años; 14 de ellas tenían más de 80. (Lea también: El domingo es el día más violento en Colombia, según Medicina Legal)Los casos, en general, han ido en aumento desde el 2013, cuando la tasa fue de 44,01 casos por 100.000 habitantes. Hoy, la tasa es de 46 por cada 100.000 personas. La interpretación de las cifras no es aún consistente: bien puede tratarse de un aumento de ataques o de una mayor confianza de las víctimas para denunciar ante las autoridades, porque se cree más en las actuaciones de la justicia.Según el Forensis, “la violencia sexual contra niños, niñas y adolescentes representó el 86,5 por ciento del total de este tipo de violencia”. Y agrega: “La situación en los ciclos vitales de la infancia y primera infancia resultan más que lamentables; para el año 2015, en estos ciclos vitales se presentó un aumento de 648 casos con respecto al año inmediatamente anterior.Al menos 30 de las personas afectadas relató que fue contactada por primera vez por el agresor a través de internet o de redes sociales. (Visite el especial multimedia: Celebrar, una tragedia en Colombia)En casi nueve de cada 10 casos denunciados el año pasado (16.813), el agresor estaba en casa: fue un familiar, amigo o la pareja, o amigo de la persona encargada de cuidar a la víctima.Padres (1.582 denuncias), tíos (1.278) y abuelos aparecen en la parte alta de la lista de victimarios de los menores de edad. Un registro llamativo es que 22 de las agresiones, según las víctimas, ocurrieron en cultos religiosos, y otros 360, en sitios públicos, incluidas escuelas. (Lea también: 'El abuso y la violencia sexual no se tratan como un delito grave')La investigación de Medicina Legal señala que la mayor parte de las agresiones ocurre entre semana, siendo los martes, miércoles y jueves los días de mayores registros.Los horarios más reportados están entre las 3 y las 6 de la tarde: podría corresponder a la llegada de los niños del colegio y a la ausencia, generalmente de la madre, por estar en el trabajo.Por zonas del país con más denuncias aparecen Bogotá (4.505 casos), Antioquia (2.710), Valle del Cauca (1.937), Cundinamarca (1.418) y Santander (1.296).Desde el 2009, Medicina Legal realizó casi 150.000 exámenes médico-legales por presunto delito sexual: en general, por cada ocho mujeres hubo dos hombres víctimas. La acción de la justicia, señala Forensis, sigue siendo lenta o inexistente frente a este flagelo. En las cárceles del país hay unas 20.000 personas sindicadas o condenadas por abuso o violación. (Además: ¿Qué hay detrás de las violaciones múltiples que se difunden en redes?)En 55 casos del año pasado, el responsable trabajaba en una institución médica. En otros 50 casos de los que fueron atendidos por Medicina Legal se encontró que las víctimas, menores de edad, eran obligadas a prostituirse.Según el estado conyugal, las personas solteras fueron las más afectadas por la violencia sexual. Otro patrón es que el agresor más usual en víctimas de hasta los 17 años fue un familiar, mientras que para mayores de 18 años el victimario más frecuente es una persona conocida pero no con vínculo sanguíneo.Medicina Legal encontró que factores como la dependencia de las drogas y el alcohol son problemas de alto riesgo. En al menos 500 casos se dio esta condición en la víctima. (También: En el 2015, 21.626 personas denunciaron violencia sexual en Colombia)El Forensis señala que 441 personas ‘bajo custodia’ (detención o retención física en instituciones del Estado) fueron objeto de violencia sexual. El ejercicio de trabajo sexual, en 61 casos, y la pertenencia a la comunidad LGTBI, en 29, también se reportaron como factores de supuesta incidencia en el ataque sexual.Uno de cada seis casos de violencia sexual se comete contra hombres. El Instituto de Medicina Legal atribuye las bajas cifras de denuncias (14,2 % del total) a factores como el machismo y al temor de la víctima a ser blanco de burlas, lo cual hace que esa violencia no se visibilice.JUSTICIA		Descarga la app El Tiempo. Con ella puedes escoger los temas de tu interés y recibir notificaciones de las últimas noticias. Conócela acá</t>
  </si>
  <si>
    <t>Las mujeres como principales víctimas de toda clase de abusos y el embarazo adolescente en Ciudad Bolívar, Kennedy, Bosa, Suba, Usme y San Cristóbal son índices que preocupan. Educación y disposición de residuos sólidos, otros desafíos del gobierno del alcalde Peñalosa.Otra vez, las mujeres siguen encabezando la lista de las víctimas de violencia intrafamiliar en Bogotá. Solo en el año 2015 se presentaron 17.816 casos, lo que representa un incremento de 10% con respecto al año anterior, según el Instituto Nacional de Medicina Legal y Ciencias Forenses. Preocupa además que en el 2014 se haya perdido la tendencia descendente de la tasa, tal como se venía registrando en los últimos años. Es posible que esto se determine también por el aumento o descenso de las denuncias formales. El meollo es que las mujeres llevan el peso del 73 % de los casos de este tipo de violencia. La atención a esta problemática representa uno de los grandes retos de la ciudad, puesto que esta situación tiene repercusiones en el largo plazo. (Además: La violencia homicida sigue cediendo terreno)Además de las consecuencias que la violencia de género tiene para la salud física, psicológica y social de las mujeres, este es un fenómeno que, según los expertos, se reproduce. Los menores que son testigos de violencia en contra de sus progenitoras o, incluso, víctimas de violencia tienen mayor probabilidad de convertirse en adultos maltratadores, no solo en el núcleo de su hogar sino en su medio social. Es urgente que el Distrito desarrolle políticas públicas que propendan por la disminución de esta problemática.En el 2015, Kennedy (2.677), Ciudad Bolívar (2.080) y Bosa (1.841) fueron las localidades con la mayor incidencia de este delito.De acuerdo con el reporte de la Secretaría de Integración Social (SDIS), tan solo en mayo del 2015 se recibieron en las comisarías de familia 109 casos diarios, para un total de 3.299, lo que lo convierte en el mes con más denuncias reportadas en el año. De los casos reportados en mayo, 1.779 fueron por violencia intrafamiliar contra la mujer y 1.520, por conflicto familiar. (Además: 'En Colombia se producen 38 casos diarios de violencia sexual')Según el informe ‘Bogotá, cómo vamos’, la violencia intrafamiliar se refiere a la violencia ejercida en el terreno de la convivencia familiar o asimilada, por parte de uno de los miembros contra otros, contra alguno de los demás o contra todos ellos. Son todos aquellos actos violentos, desde el uso de la fuerza física, hasta el hostigamiento, acoso o la intimidación, en el seno de un hogar y que perpetra un miembro de la familia contra algún otro familiar.El embarazo en adolescentes sigue siendo un problema de salud pública preocupante; sin embargo, las cifras han decrecido en los últimos años. Según información suministrada por la Secretaría Distrital de Salud, durante el periodo 2011-2015 se observa una disminución de 24,14% en los nacimientos en niñas de 10 a 14 años, al pasar de 456 nacimientos en 2011 a 364 nacimientos en 2015. Lo mismo pasó en el grupo de 15 a 19 años; se obtuvo una disminución de 25,27 % en los nacimientos en adolescentes al pasar de 19.003 nacimientos en 2011 a 15.308 nacimientos en 2015. Un análisis de toda la situación concluye que del total de nacimientos en mujeres de 10 a 14 y de 15 a 19 años, las localidades de Ciudad Bolívar, Kennedy, Bosa y Suba concentran el mayor número de casos durante el periodo 2012-2015. (Además: Buscan reducir el embarazo adolescente en Bogotá) Este año, sin embargo, la problemática sigue. Solo en el primer trimestre de 2016 se han registrado un total de 3.678 nacimientos de mujeres entre 10 a 19 años, de los cuales 74 corresponden al grupo de 10 a 14 años y 3.604, al grupo de 15 a 19 años. Otra vez, las localidades de Ciudad Bolívar, Kennedy, Bosa, Suba, Usme y San Cristóbal aportan el mayor número de casos.El gran reto de Bogotá en materia de basuras es el reciclaje. El programa Bogotá Cómo Vamos advirtió que, cada día, la ciudad lleva más basuras al relleno sanitario Doña Juana, y todavía no hay una decisión de si habrá un nuevo sitio de disposición de basuras o se podrá ampliar la capacidad del actual.Bogotá genera al día 6.293 toneladas de basura, que al año representan la disposición de 2’296.520 toneladas de residuos sólidos en Doña Juana, que por ahora tiene menos de siete años de vida útil.El problema que enfrenta la capital es que no ha tenido éxito con la política de reciclaje, hasta el punto de que solo se aprovechan 7 por ciento de los residuos sólidos que se producen. Según las cifras oficiales, en los últimos tres años se reciclaron en promedio 186.254 toneladas de basura, fundamentalmente en las localidades de Puente Aranda, Tunjuelito y Los Mártires.Para el programa Bogotá Cómo Vamos, el gran desafió consiste en consolidar una política integral de reaprovechamiento, reuso y reciclaje, y para ello se deben superar la baja articulación y capacidad institucional, el deficiente desarrollo de cadenas de valor en el tema de basuras, el insuficiente trabajo de investigación, desarrollo e innovación tecnológica para el tratamiento de materiales potencialmente aprovechables, la falta de definición técnica de la remuneración de los recicladores, establecer rutas selectivas articuladas a recolección, barrido y limpieza y la limitada vida útil del relleno sanitario.Los ciudadanos muestran una buena percepción de las entidades educativas (la Secretaría de Educación es la segunda con mejor imagen, 60 %, solo superada por la Secretaría de Cultura, Recreación y Deporte), pero así mismo exigen que este renglón, después de la salud, sea la prioridad para la Administración Distrital.En lo concerniente a cobertura aparecen tres localidades con tendencia a la disminución: Barrios Unidos, que pasó de una cobertura del 80 % en el 2014 a 75,5 % en 2015; Usme, que bajó del 83 % en el 2014 a 78,7 % en el 2015, y Ciudad Bolívar, que disminuyó del 77 % en el 2014 a 73,5 % en el 2015.La tasa de deserción, en contraste, expone una tendencia positiva, por cuanto cada año es menor (en instituciones públicas y privadas). En las instituciones públicas, el descenso de desertores es evidente en los últimos cuatro años medidos, iniciando en 3,9 %, pasando a 3,1 %, luego a 2,6 % y finalmente, a 2,3 %.Bogotá Cómo Vamos, según los datos revelados, plantea como desafíos “desarrollar una investigación en profundidad para determinar las causas de la baja en cobertura”. De igual manera, resaltó el llamado que la ciudadanía hace sobre la educación, y señaló que “eso significa que la administración que asumió para los próximos cuatro años debe demostrar el mayor interés por este sector, para estar a la altura de la demanda ciudadana, pero, sobre todo, para enfrentar los retos que tiene la ciudad en el nuevo contexto del país, y contribuir al desafío que este se ha impuesto: ser la nación mejor educada en 2025”.Para lograr lo anterior sugirió evaluar la política educativa e integrar los lineamientos y formaciones a docentes con las necesidades propias de los estudiantes en las aulas.BOGOTÁ</t>
  </si>
  <si>
    <t>Un nuevo giro se anunció este viernes en el caso de Fredy Valencia, conocido como 'el asesino de los cerros'. Ahora, el hombre tendrá que pagar 18 años de prisión por el homicidio de María del Pilar Rincón Muñoz, la primera de sus víctimas identificada.Fredy Valencia es el hombre que, al ser capturado en el 2015, reconoció haber asesinado a diez mujeres en los cerros orientales, en donde vivía en un 'cambuche'. A sus víctimas las encontraba en el Bronx, les ofrecía drogas, comida y ropa y las llevaba hasta Monserrate, donde las mataba cuando no accedían a sus propuestas sexuales. De esos casos, solo lo han condenado por el crimen de María del Pilar.La decisión de extender la condena se tomó gracias a que el Tribunal Superior de Bogotá  resolvió y aceptó la apelación que expuso el magistrado Fernando León Bolaños e interpusieron la Secretaría Distrital de la Mujer –representante de las víctimas en este proceso– y la Fiscalía, después de que el juez 53 penal de circuito condenara a Valencia a 9,5 años de prisión.Según Isabel Agatón, abogada de la Secretaría de la Mujer a favor de las víctimas, la razón de esta primera baja condena fue que "el juez leyó la condición de marginalidad a favor de Fredy Valencia, como considerando que esa condición había influido para que perpetrara ese crimen".Con esta apelación, la defensa de las víctimas también consiguió que se eliminara dicha consideración  y que, además, en la sentencia se incorporara que se trató de un homicidio por el hecho de ser mujer. "De todas maneras es una pena inferior, a comparación de las que aumentó la Ley de feminicidio", expresó la abogada.Los homicidios cometidos por "el asesino de los cerros" no están siendo juzgados como feminicidio pues estos se dieron antes del 6 de julio del 2015 y esta ley no es retroactiva. Para terminar de resolver el caso, aún falta que se dé la condena por los otros homicidios en los que Valencia reconoció su autoría, y que tenga lugar el juicio para determinar su responsabilidad en el delito de violencia sexual, del que también fue acusado y no aceptó cargos.BOGOTÁ</t>
  </si>
  <si>
    <t>Consternación e indignación generó entre los pobladores de Suesca (Cundinamarca) la decisión del juez con función de garantías, Julio César Micán, de dejar en libertad, por una supuesta falta de pruebas, a Óscar Alberto Contreras Cano –de 22 años–, quien aceptó haber sido el feminicida de Faudy Roderos, de 19 años.El crimen ocurrió el pasado sábado 9 de julio, luego de que la joven aceptara una invitación a almorzar de Contreras. El hombre llevó a su víctima a una zona boscosa del norte de este municipio, que está a 75 kilómetros de Bogotá, para perpetrar el asesinato.De acuerdo con el testimonio de familiares y amigos de Faudy Roderos, ella completaba una semana trabajando en una empresa floricultora en Suesca, donde conoció a Contreras. “A ella la mandaron a otra sede en la que se encontró con Contreras. El viernes, el tipo la invitó a salir. Faudy sí nos contó que había conocido a un muchacho que hablaba bonito y que era chistoso”, relató Alexis Roderos, uno de los hermanos de la víctima.La actitud amable y simpática de Contreras habría generado confianza en la joven, por lo que aceptó su invitación. “Nos dijo que a la 1 de la tarde se vería con él para almorzar. Nosotros de todas maneras le dijimos que tuviera cuidado”, contó el hermano de la joven.El sábado 9 de julio, Faudy Roderos salió de su casa a las 5:45 de la mañana para ir al cultivo de flores. Una vez terminó la jornada de trabajo se reunió con Contreras hacia el mediodía. “Se encontraron en el parque y luego subieron a pie a la zona en la que hallaron muerta a mi hermana”, agregó Alexis Roderos.Desde ese día, ni los familiares de la joven ni sus amigos volvieron a saber de su paradero, hasta que el miércoles 13 de julio, después de una intensa búsqueda, encontraron su cuerpo sin vida y con signos de maltrato.Tras el hallazgo, las autoridades capturaron a Óscar Alberto Contreras, quien después de la entrevista con los policías que lo detuvieron aceptó su responsabilidad en el crimen. “El indiciado, en el interrogatorio que rindió ante la Sijín, efectivamente aceptó el delito de homicidio. Manifestó que lo hizo porque estaban jugando y que debido a que ella lo empujó duro la golpeó con una piedra y después la había estrangulado”, explicó el apoderado de la familia de la víctima, Jaime Ceballos.Adicionalmente, Contreras señaló en su testimonio que, tras el feminicidio, le quitó los pantalones y la ropa interior a su víctima, manifestando que no supo por qué lo hizo, por lo que se maneja la hipótesis de que pudo ocurrir un acceso carnal violento a la joven, pero para probarlo deben esperar el dictamen del Instituto de Medicina Legal.Por esta razón, Carlos Belalcázar, fiscal segundo seccional (e) de Chocontá (Cundinamarca), municipio en el que se judicializó al feminicida, le imputó solo el delito de homicidio agravado. “Contreras acepta homicidio simple, a lo cual el juez de control de garantías manifiesta que eso no es posible y que debe aceptar el núcleo total de la imputación y nuevamente le pregunta que si acepta el cargo de homicidio agravado, y el indiciado no lo acepta”, agregó el abogado Ceballos.Pero según el apoderado de los familiares de la joven, el juez Micán negó la detención del confeso homicida, pese al peligro que puede representar para otras mujeres, porque: “La Fiscalía no relató claramente los hechos ni determinó quién era la persona que estaba siendo objeto de la medida de aseguramiento. Y como el ente acusador no demostró plenamente la factibilidad del homicidio agravado determinó que no le podía restringir la libertad”.Historial de abusadorEn la audiencia de imputación de cargos, el fiscal citó el historial de violencia sexual de Óscar Alberto Contreras, quien tuvo que comparecer ante la justicia para menores por, al parecer, haber intentado abusar de sus hermanos.Contreras es oriundo de Planadas (Tolima) y había llegado recientemente a Suesca para trabajar en la empresa floricultora, tiene 22 años y en la frase de presentación de su WhatsApp está escrito: “Nunca miren a un preso como a un animal extraño, una ira, un disgusto, (y) en algo se nos fue la mano”.Ignoraron el feminicidioPara la abogada Isabel Agatón, promotora de la Ley Rosa Elvira Cely contra el feminicidio, este caso evidencia la falta de conocimiento de los fiscales y jueces sobre este delito.“Sí hay un feminicidio, porque el perpetrador no puede alegar una legítima defensa, ni ira o intenso dolor por el hecho de que ella lo hubiera empujado”, señaló Agatón.La jurista además criticó la forma en que se llevó el caso: “Notamos con sorpresa como la Fiscalía imputa cargos por homicidio y como el juez deja en libertad a Contreras pese a que él aceptó los cargos”.</t>
  </si>
  <si>
    <t>Nelly tiene 62 años, siete hijos adultos, un matrimonio malogrado y dos desplazamientos a cuestas.El primero ocurrió hace 18 años en Apartadó (Antioquia). La violencia que se ensañó con la zona y que cobró la vida de una de sus hermanas la obligó a rematar su casa y a buscar refugio, junto con su familia, en Buenaventura, donde ha vivido desde entonces. (Lea: Así vive un adulto mayor sin ningún tipo de ingreso en Bogotá)Allí fue blanco, el año pasado, de su segundo desplazamiento. “Del peor”, dice Nelly. Tuvo que salir corriendo de la casa que logró levantar desde que dejó Apartadó, porque su marido, que la maltrató siempre, amenazaba su vida.“Desde que vivimos solos porque los hijos se fueron de la casa –cuenta ella–, él se volvió más agresivo y violento. Me lo aguanté siempre porque a las mujeres como yo nos educaron para llevar con paciencia al marido, quedarnos por la familia, cuidar la casa… Pero empezó a tomar más, y con el cuento de que le era infiel, ¡a mi edad, imagínese! Empezó a molerme a golpes y a hablar mal de mí”.Nelly, quien dice estar segura de que en la siguiente paliza su marido iba a matarla, hoy vive en la casa humilde de uno de sus hijos. Esta mujer simboliza la situación de miles de colombianos mayores de 60 años que son víctimas de maltrato físico y psicológico en el país. De acuerdo con un reciente análisis hecho sobre este tema por la Fundación Saldarriaga Concha, la Misión Colombia Envejece y HelpAge International, solo en el 2014, y de acuerdo con Medicina Legal, se reportaron 1.414 casos de agresiones físicas contra adultos mayores, 45 más que en el 2013.Lina González, psiquiatra y líder de Vida Saludable de la Saldarriaga Concha, advierte un preocupante subregistro: “Los datos que se conocen –explica– reflejan parcialmente el maltrato físico, el más evidente, y cuyas denuncias no provienen de las víctimas, sino que se dan a través de centros de salud o de terceros. Los casos más frecuentes, como el abandono, la negligencia, el maltrato psicológico y el abuso de confianza, poco salen a la luz”.La razón para no denunciar tiene que ver a menudo con su situación económica y nivel de dependencia de sus maltratadores, que suelen ser sus hijos y familiares cercanos. “Las víctimas callan porque no tienen quién más las cuide y les dé albergue”, señala González.Según Asofondos, solo tres de cada 10 adultos mayores en Colombia cuentan con cobertura pensional. Un altísimo porcentaje depende de familiares o debe generar sus propios ingresos, casi siempre en actividades informales.De los 5,3 millones de adultos mayores de 60 años que, de acuerdo con el Dane, hay en el país, el 68 por ciento, es decir unos 3,6 millones, vive en estratos socioeconómicos 1 y 2 y presenta un bajo nivel de formación académica.Pese a esto, y al creciente fenómeno de maltrato contra esta población, el país carece de un sistema efectivo de protección que los acoja cuando se enfrentan a abusos de este tipo. (Además: Alerta por aumento del 16 % de accidentes caseros en Bogotá)Nelly, por ejemplo, decidió denunciar ante la Fiscalía a su marido, en un intento por advertir de su situación y ponerse a salvo, pero su condición es precaria: “Hoy no tengo casa –dice– ni trabajo, vivo arrimada, deprimida y hasta he pasado hambre. Lloro de verme así, con 62 años y sin un techo, sin apoyo, sin un lugar digno en el cual morirme”.González explica que Colombia cuenta con la Política Nacional de Vejez y Envejecimiento, que, se supone, debería ser incluida en los planes de desarrollo de los entes territoriales. Esta norma contempla la protección de sus derechos, acciones para promover un envejecimiento activo (para llegar sanos a la tercera edad) y la garantía de atención social integral. (Además: Lecciones urbanas para mejorar la vida de los adultos mayores) Eso desactivaría los factores que fomentan el maltrato hacia esta población. Sin embargo, esta ley aún sigue en el papel, pese a que el rápido envejecimiento de la población ya tiene en guardia a investigadores y autoridades. Según la encuesta Sabe, para el 2020 por cada colombiano menor de 15 años, habrá dos mayores de 60 años. “La población envejece con rapidez y el país tiene que prepararse para enfrentar esa realidad”, dice González.Abuso psicológico: es producto de una relación de poder y dependencia económica; se manifiesta a través de lenguaje agresivo y ofensivo, capaz de causar dolor emocional, estrés, ansiedad, baja autoestima y malestar.Abuso sexual: ocurre cuando las personas son obligadas a sostener relaciones sexuales sin su consentimiento.Explotación laboral: su bienestar se condiciona a trabajos que exceden su capacidad física.Explotación financiera: disposición de sus bienes o dineros, sin su autorización, por parte de familiares y cercanos.Negligencia y omisión de cuidado: consiste en no prodigar, o suspender, la ayuda o cuidados que los adultos mayores necesitan para salvaguardar su salud y bienestar.SONIA PERILLA SANTAMARÍASubeditora VIDA</t>
  </si>
  <si>
    <t>Las manchas de sangre en el piso y las paredes de algunos locales de Santa Lucía, Rafael Uribe Uribe, alertaron a los vecinos sobre la violencia ocurrida la noche del pasado 17 de junio en ese lugar.Al revisar el video de las cámaras de seguridad se encontraron con las imágenes de una golpiza que el ciudadano que denunció el hecho describió como “monstruosa”, y que le propinó un hombre a quien parece haber sido su pareja. El video muestra a la mujer cuando pierde el conocimiento después de recibir rodillazos en la cara propinados por el hombre, quien intenta ponerla de pie y, finalmente, logra subirla a un taxi.Según el denunciante, lo sorprendente es que pasan personas, pero nadie hace nada. "Esa indiferencia, esa cobardía hacen que sigan pasando estas cosas”, dijo.Las autoridades tratan de ubicar al agresor con ayuda de la comunidad. También hicieron un llamado a denunciar y pedir orientación en la línea 155 en casos de violencia contra la mujer.La oficina jurídica de la Casa de la Mujer llamó la atención sobre el hecho de que “las entidades encargadas de la atención a mujeres víctimas siguen aplicando prácticas que impiden el acceso a la justicia, como hacer conciliar a las mujeres con sus agresores”.Cifras publicadas en 2015 por Medicina Legal sobre violencia contra la mujer ubican a Bogotá como la ciudad que más agresiones reporta: entre enero y febrero de ese año hubo 24 homicidios de mujeres. Además, en la ciudad se reportaron 1.409 casos de violencia interpersonal, de los 6.248 registrados en el país. La cifra de violencia entre parejas asciende a 1.540 casos.A las cuatro de la mañana, cuando Yésica Cañas se disponía a salir a trabajar de su casa en el barrio Brasilia, de Usme, fue atacada por un hombre que con un machete quería robarle sus pertenencias.“Él se quedó mirándome y luego sacó un machete de su espalda para robarme”. Además, dice que ella forcejeó, pero el sujeto la golpeó con el machete y después la lanzó al suelo, pero un grupo de vecinos hicieron que el hombre escapara.Yésica Cañas quedó con nueve heridas en su cuerpo. Además, recibió 24 puntos en la cabeza y deberán remitirla a una cirugía de reconstrucción en el codo.Los vecinos del sector están atemorizados porque este no sería el primer ataque. Dicen que han escuchado de dos casos más, en los que un sujeto delgado, consumidor de estupefacientes, golpea a mujeres en la madrugada para hurtar sus pertenencias. La víctima pide a las autoridades que su caso no quede impune.</t>
  </si>
  <si>
    <t>Luego de casi un mes desde los operativos en el ‘Bronx’, el defensor del Pueblo, William Augusto Suárez, dio a conocer las denuncias de 21 ciudadanos a quienes presuntamente les vulneraron sus derechos al no tener relación con los delitos que se cometían en este sector.Según el Defensor, las denuncias ya fueron remitidas al comandante de la Policía, Hoover Alfredo Penilla; a la secretaria de Integración Social, María Consuelo Araújo, y al secretario de Gobierno, Miguel Uribe, ya que “no se respetó el debido proceso, por eso cuando se hizo el operativo se generalizó”, expresó.Además, dijo que a pesar de que ve de manera positiva el ataque contra el crimen organizado y la explotación sexual de menores, no se incluyó su participación como veedor de los ciudadanos. “La Defensoría participó, pero en la mañana, no cuando se inició el operativo”, agregó el funcionario. (Lea además: ¿Cómo sobreviven los comerciantes que quedan tras el asalto de 'Bronx'?)A su despacho llegaron 21 personas, que relataron lo que al parecer fue abuso de autoridad de la Policía. “Los uniformados llegaron de forma agresiva apuntándonos con armas (...); fuimos golpeados, nos aplicaron corriente, sacaron nuestros celulares y dinero de nuestros bolsillos y no nos los devolvieron”, se expresa en el derecho de petición enviado a la Defensoría del Pueblo por los afectados.Tres personas se identificaron como víctimas del conflicto armado; tres más vivían del reciclaje; aparecen dos propietarios de inmuebles, y 13 personas dicen que no han podido ingresar a sus hogares para recuperar sus pertenencias y documentos. Además, afirman no tener un lugar para vivir.Uno de los casos es el de Ferney García y su esposa, Gladys Giraldo, que llegaron hace 12 años a Bogotá, desplazados por la violencia de Ituango (Antioquia). “Llegamos al ‘Bronx’ porque no teníamos a dónde más ir, ahí teníamos el trabajo, y cuando hicieron ese operativo lo perdimos todo, documentos, la ropa”, menciona García.Según esta familia, tenían una tienda donde vendían productos como panela y arroz, y todo se perdió en el operativo.“Nosotros estamos en el Registro Único de Víctimas. En la Defensoría nos dijeron que en la Casa Rosada (centro de atención a población vulnerable) recibiríamos ayuda. Allá nos dijeron que nos daban un bono, pero que debíamos tener un lugar para hacer de comer, y como no teníamos, no nos lo dieron”, menciona Gladys. (Además: El coronel que está en la mira por vínculos con mafias del 'Bronx')Ahora están en Soacha, donde alquilaron una habitación, gracias a la ayuda de uno de los hermanos de Ferney. Sin embargo, les piden a las autoridades que les devuelvan sus pertenencias, en especial sus documentos.Otra de las personas que denunciaron fue Clara Ramírez, propietaria de un centro de reciclaje en la calle 9.ª. Según expone, su negocio no tenía nada que ver con lo que se hacía en las calles más temidas de Bogotá. “En el operativo nos vieron como delincuentes, pero, como trabajamos honradamente, no nos encontraron nada. Hay gente que tenía restaurantes, les rompieron la nevera, los televisores, les dañaron la comida, acabaron con todo, y esta es la hora en que uno no puede entrar a ver qué pasó con sus cosas”, denunció Clara.Por un lado, la Subsecretaría de Seguridad expresó que el Defensor está equivocado al afirmar que no hubo acompañamiento del Ministerio Público en los operativos, ya que “sí estuvo presente la Personería Distrital”.Además, Daniel Mejía, titular de Seguridad, añadió que “todo el operativo se hizo respetando los derechos. Cada allanamiento tuvo su orden judicial o fue en flagrancia”.Por su parte, la Secretaría de Integración Social señaló que su rol en el operativo fue ofrecer atención prioritaria a los habitantes de la calle, y además prestó atención complementaria a los que estaban en situación de vulnerabilidad.“Les entregamos un bono con el que pueden comprar comida, pero si no tienen la dirección de una residencia con la que nos garanticen que van a cocinar esos alimentos, no podemos entregarles nada, ya que muchos lo usan para intercambiarlos por dinero o drogas”.Para los que no puedan obtener el bono, Integración Social cuenta con comedores comunitarios para que estas personas acudan a desayunar, almorzar o cenar, mientras se mejora su situación.Ante la posibilidad de dejar entrar a estas personas por sus pertenencias al ‘Bronx’, Seguridad anunció que “desde que el predio no esté en extinción de dominio, es posible que puedan recuperar sus pertenencias. Lo han hecho desde que empezaron los operativos”.Y en cuanto a las víctimas del conflicto armado, Integración Social los invitó a acercarse a la Unidad de Víctimas, en donde les ofrecen toda la atención.Así la situación, quienes denunciaron el abuso de autoridad y los que tienen sus negocios en los alrededores de la que fue la olla más temida de Bogotá harán un plantón hoy frente a las ruinas de este sector, para reclamar ante lo que, insisten, fue un operativo arbitrario que los dejó sin hogar y sin trabajo.BOGOTÁ</t>
  </si>
  <si>
    <t>Después de dos meses de investigación, el Grupo de Infancia y Adolescencia de la Policía de Bogotá capturó este martes a un hombre y una mujer acusados de homicidio agravado. La víctima del delito fue un bebé de ocho meses, hijo de la mujer, que llegó sin signos vitales al hospital de Engativá el pasado 25 de abril.Según Medicina Legal, la causa de su muerte fueron los múltiples golpes que recibió el menor en la cabeza, el tronco, el pecho y un brazo, al parecer propinados por su madre y padrastro.La mujer y su compañero, que cuidaban al menor, fueron capturados en su casa y ya están a disposición de la Fiscalía.Aunque la madre del niño dijo que él se había caído de la cuna y que esa era la causa de sus golpes, el hospital llamó al 123 para alertar sobre un caso de posible maltrato infantil. En ese punto, la Policía, la Fiscalía y Medicina Legal iniciaron la investigación.La mujer estuvo acompañando el proceso en el hospital, pero, llegado el momento, no pudo sacar el cuerpo de su hijo de Medicina Legal porque, según el mayor Rodrigo Mancera Moreno, jefe del Grupo de Infancia y Adolescencia de la Policía de Bogotá, “no tenía dinero ni cédula para hacerlo. Además, no se le vio mucha intención”.Este es uno de los 35 casos de maltrato infantil que se han resuelto este año. Aún hay 90 casos en investigación por este delito, que, junto con el de abuso sexual, es el que más se presenta contra los niños, niñas y adolescentes.Por esto, el Grupo de Infancia y Adolescencia lanzó la línea de atención ‘Voces de los niños’ (315-9040, en Bogotá), la cual tiene como objetivo “que cuando las personas conozcan de un caso que vulnere los derechos de los menores, llamen para recibir asesoría en la ruta de atención del caso”, explicó el oficial.Para denunciar uno de estos casos no es necesario tener pruebas, solo la dirección del lugar donde se presume que ocurren los hechos, para que una patrulla de la Policía verifique la denuncia. El jefe del Grupo de Infancia y Adolescencia explicó que se entiende como violencia contra menores “toda actuación que vulnere o atente contra los derechos de los niños y adolescentes, y está considerada como un delito”.BOGOTÁ</t>
  </si>
  <si>
    <t>Esta semana tuvo examen en el Congreso sobre la intervención en el ‘Bronx’. ¿Cómo le fue?Fue una de esas comisiones accidentales que tienen creada para los casos de violaciones de derechos humanos por parte de la Fuerza Pública. Por lo tanto, me sorprendió esa citación, porque era una crítica del Polo y de los congresistas de izquierda a la intervención en el ‘Bronx’. Quedé sorprendido de que partidos que gobernaron y no hicieron nada para no dejar prosperar el ‘Bronx’ hicieran esa citación. Es que lo que encontramos allá adentro fue brutal.¿O sea que al Polo, que llevaba tres gobiernos de Bogotá, le pareció mal que esta alcaldía resolviera acabar con esa película de terror?Ellos nos criticaron porque decían que no estábamos preparados, que hubo improvisación, pero nadie dijo en qué no estábamos preparados ni en qué hubo improvisación. Ni siquiera habían escuchado mi intervención, en la que expliqué cómo el operativo fue producto de cuatro meses de preparación.Explíqueme bien esa preparación…Desde que llegamos, la primera o segunda semana, hubo una reunión con la Fiscalía. Nos mostraron la investigación que tenían por el secuestro de dos agentes del CTI. Nos dijeron que querían entrar al ‘Bronx’ y desarticular unas bandas criminales muy peligrosas. Vinculamos a la Policía, al Ejército, y durante varios meses se planeó el tema de inteligencia, las órdenes de captura, de allanamiento y luego vinculamos a todo el brazo social para atender el problema de los habitantes de calle y de los niños, pues había denuncias de menores que iban a rumbear allá con droga, con licor adulterado y había indicios de explotación sexual de menores que luego se confirmaron. Los inducían a las drogas, luego los invitaban por redes sociales. Se fue planeando una operación cada vez más grande durante cuatro meses y medio, hasta que finalmente se hizo lo del 28.¿Esto había que hacerlo, a pesar de los riesgos?Sí. Pero no hubo ningún herido ni vulneración de los derechos humanos, ni se disparó un solo tiro. Planeamos una intervención integral bajo tres pilares fundamentales: el de seguridad, para recuperar el control de esa zona vedada para cualquier autoridad; el de atención social, para habitantes de calle, niños, y el pilar después de la intervención, que es renovación urbana, qué hacer con esos predios.¿Qué riesgos pensaban que podía tener la operación?Semanas antes medimos el riesgo de que nos tomaran niños rehenes en Tinytunes, Millonarios o Hulk (las discotecas donde rumbeaban los menores). Diseñamos un plan B para eso. También por si había intercambio de disparos a la entrada. Nada de eso pasó.¿Cómo cree que lo evitaron?Fue disuasiva la hora y la cantidad de gente con la que entramos. Muchos han criticado: que por qué 2.300 agentes de Policía, agentes del CTI, más un anillo de seguridad del Ejército. Es que teníamos que mostrar tal despliegue de fuerza para que nadie fuera a responder.(Además: El millonario negocio detrás de las maquinitas del 'Bronx')¿Usted de dónde viene, cuál es su experiencia para tomar una decisión de estas tan arriesgada? Cualquier cosa que saliera mal se la iban a achacar a usted. Y propiamente no tiene cara ni temperamento de policía…(Risas) Pues para que vea, yo soy teniente de la Reserva de la Policía desde hace tres años. Y tiene razón en que todo lo que saliera mal iba a ser culpa mía. Yo tengo un doctorado en Economía, pero siempre me había interesado estudiar los temas del conflicto en Colombia, la violencia, la guerra contra las drogas. Esa oportunidad la tuve con Alejandro Gaviria, quien cuando era decano me llevó a los Andes a trabajar en temas de drogas y de seguridad ciudadana, temas que después trabajé con el BID. También acompañé el último año de su ministerio a Juan Carlos Pinzón en evaluación de las políticas de seguridad ciudadana y el plan cuadrantes.¿Es viejo amigo del Alcalde?¡No! Al alcalde lo conocí en un debate sobre esos temas y al final se me acercó y me invitó a participar a su campaña.Hay una tesis perversa de que, como los habitantes de calle no pueden ser obligados a rehabilitarse y desintoxicarse, era mejor dejarlos concentrados en el ‘Bronx’ así, para que no se repartan por toda la ciudad…Mire: lo que estaba pasando en el ‘Bronx’ era demasiado grave para dejarlo así. Los habitantes de calle sí son un problema difícil de enfrentar, pero uno no se puede rendir, hay que seguir convenciéndolos de que se dejen ayudar, y si bien ellos cometen robos, molestan a la gente, hacen labores de agentes de tránsito por unas monedas, sus derechos sí estaban siendo vulnerados porque muchos de ellos estaban atrapados entre la espada de las bandas criminales y la pared que era su consumo de droga. A ellos había que rescatarlos. Muchos no querían, pero otros nos reconocieron que querían ser rescatados de ese infierno. Y creo que lo logramos. No con el ciento por ciento, pero sí con más de 3.000 habitantes de calle que han pasado por los albergues.Entonces no es verdad que aquí hubo improvisación y que no tenían preparadas las medidas para reubicarlos…Esto se planeó con meses de anterioridad con Integración Social, que jugó un papel fundamental; con el ICBF, que está haciendo una gran labor; el Idiprón, entidad encargada de atender jóvenes con problemas, y la Secretaría de Salud.Pero no podemos negar que ha habido una dispersión de los habitantes de calle. Se han tomado zonas como la carrera once, los parques... Es entendible que la gente no quiera que le invadan su parque, su calle…Especialmente, en la calle 19 bis entre 11 y 12, que es lo que se llama Cinco Huecos y en San Bernardo, pero los estamos viendo en muchas zonas más, y una buena proporción se dedica al reciclaje. Era un efecto colateral inevitable de esta operación. Ahora la labor ha sido todos los días hacer jornadas para localizarlos y seguirlos convenciendo. Pero hay dos tipos de habitantes de calle: unos que tienen un grado de adicción que habría que hacer un debate público sobre si todavía tienen poder de decisión sobre sus patrones de consumo o no. Y otros habitantes dedicados al reciclaje que consumen frecuentemente, pero no con un patrón de dependencia incontrolable.Los cartones los venden y compran droga. Desafortunadamente, a diferencia de la heroína, para el basuco no hay terapias de sustitución. A heroinómanos se les puede ofrecer metadona, para crack no hay. El síndrome de abstinencia para los consumidores de basuco es muy difícil, y hay muchos.(También: El 'Bronx', una historia repleta de delito)¿Cuántos habitantes de calle había en el ‘Bronx’?El cálculo era que más de 3.500 pasaban a diario por allí a consumir y salían a sus actividades de reciclaje y a pedir limosna. Fueron recuperados 136 menores de edad que estaban allá al momento de la intervención. Dieciséis eran menores de 14 años y el resto, adolescentes entre 14 y 18. Muchos en tal estado de intoxicación que hubo que hospitalizarlos inmediatamente. Había control territorial de tres organizaciones criminales, los ‘ganchos’ ‘Mosco’, ‘Manguera’ y ‘Payaso’, más venta y distribución de licor adulterado, droga sintética, más tráfico y alquiler de armas cortas, largas, con y sin silenciador, túneles, máquinas tragamonedas…No he entendido lo de las tragamonedas…Es que la segunda adicción después de la droga son las apuestas. Sacamos 300 kilos de monedas que transaban a baldados. O sea, había todo tipo de integración horizontal de actividades ilegales que confluían en cuatro manzanas de Bogotá, entre la calle 9 y la calle 10 y carreras 15 A y 15 bis.Es un sitio relativamente pequeño. Gran dejadez de anteriores administraciones no intervenir ahí…La izquierda en las administraciones de Bogotá siempre pensó que la seguridad no era con ellos, que eso era un tema de derecha, y dejaron crecer muchísimo las organizaciones criminales. Yo he hablado con la Policía y el CTI y me han dicho que intentaron hacer esa intervención, pero la administración anterior no dejó. A los 10 días de yo estar en el cargo, el CTI me visitó y me hizo la pregunta de frente: ¿están dispuestos a metérsela a esto? Mi respuesta fue, sin consultar al alcalde porque ya la sabía: claro que sí.Pero la inseguridad en Bogotá no es solo en el ‘Bronx’. Es por todos lados. ¿Cómo vamos a recuperarla?¿De dónde venimos y para dónde vamos? Las cifras objetivas de criminalidad –hurto a personas, hurto a vehículos, lesiones personales, hurto a viviendas y homicidios–, todas venían creciendo. Homicidios, que era la que menos crecía, se había estancado en los últimos cinco años, ya no bajaba. Cualquier encuesta de victimización que uno mire muestra que las cifras de percepción de inseguridad se venían deteriorando en los últimos cuatro años. Y había una relación absolutamente rota entre la Alcaldía, la Policía y la Fiscalía. El alcalde Petro no iba a los consejos de seguridad. No había comunicación.¿En esta alcaldía ha mejorado esa comunicación imprescindible?Al alcalde Peñalosa lo eligieron el 28 de octubre. El martes siguiente estábamos visitando al general Guatibonza para anunciarle que desde enero, bajo la nueva administración, no iba a haber ese rompimiento entre los actores claves de la seguridad ciudadana.(Lea aquí: El padre que se infiltró en el 'Bronx' y rescató a su hija de 17 años)¿Y cómo van avanzando?Diseñamos un plan de acción de choque de 100 días y, luego, una política de seguridad que va en el plan de Desarrollo de inversiones. En el plan de choque estamos interviniendo 754 puntos calientes de crimen, cuadras de Bogotá que son críticas, desarticulando bandas de microtráfico en entornos escolares, persiguiendo bandas de hurto de celulares, que afecta a una gran parte de la población. Y logramos que el Consejo de Bogotá aprobara la Secretaría de Seguridad. Hoy el presupuesto de seguridad de Bogotá es 60 por ciento más que el de los últimos cuatro años. Pero comparado con ciudades como Medellín, sigue siendo muy bajo.¿Para qué va a servir la Secretaría de Seguridad? ¿No será una organización burocrática más?No. Tendrá los temas de control de delito, de prevención y cultura ciudadana, especialmente en edades tempranas. También se organizará en la subsecretaría todo el tema de justicia que tiene Bogotá. Casas de justicia, UPJ, Uris, Casas de Justicia, relaciones con la Fiscalía.Ojalá funcione…Esto no es una maratón. Con la intervención del ‘Bronx’ no vamos a acabar con el consumo de drogas ni con las organizaciones criminales ni vamos a resolver el problema de todos los habitantes de calle. Ni es un problema solamente de esta administración o la de Petro o la de Moreno o de la de Lucho. Es un problema de la ciudad. De los empresarios, de los comerciantes, de los colegios…No puedo creer todavía que haya personas que sostengan que era mejor dejar a los habitantes de calle concentrados en el ‘Bronx’…Lo más fácil habría sido no hacer nada. Pero era insostenible desde nuestro punto de vista permitir la explotación de menores, el tráfico de drogas y armas, el control territorial. Otras administraciones no pensaban eso. Consideraron que ahí no pasaba nada y que todo eso debía estar permitido. Todo lo planeamos para que no hubiera un solo muerto, y hoy estaríamos respondiendo por eso. Pero hoy estamos respondiendo por un efecto colateral, y era que los habitantes de calle se iban a dispersar. Están en el parque de Santander, en la plaza España, en el Voto Nacional… En Cinco Huecos, donde hay cinco o seis bodegas de reciclaje, seguimos viendo movimientos de personas muy sospechosas en carros de alta gama que llegan a repartir comida y droga.¿Qué indica eso?Estas son estructuras jerárquicas donde hay personas de alto poder socioeconómico que se lucran de este negocio de integración horizontal. También se han capturado patrulleros y un oficial vinculados con estas ollas. La policía tiene todo nuestro respaldo en esas capturas.(Aquí: Ahora hay que enfrentar 'ollas' satélite del 'Bronx')Última pregunta: el operativo del ‘Bronx’ hubiera podido salir peor. ¿Pero también mejor?Peor, definitivamente, sí. Pero mejor solo si más habitantes de calle nos hubieran aceptado la invitación de los albergues. Pero hay un fallo de la Corte Constitucional que dice que no se puede llevar por la fuerza. Tenemos abiertos los cupos. Es un drama humano de la ciudad. Unos habitantes de calle que no eran tan habitantes de calle salieron corriendo. A los que sí eran les ofrecimos unos palos de queso y se abrazaban diciendo: nos van a dar comidita, nos van a llevar a darnos una ducha. Y se abrazaban. Es un drama humano, y no lo veo como un problema, sino como un reto de política social. Sí es cierto que muchos de ellos salen a atracar a alguien para comprar droga. Pero detrás de eso hay un drama social de personas que voluntaria o involuntariamente cayeron en eso y que tenemos que enfrentar como sociedad. No será un problema que va a resolver una administración distrital sola. Hay que controlarlos, darles albergues y no dejarlos vincular a bandas criminales como ocurría en el ‘Bronx’.MARÍA ISABEL RUEDAEspecial para EL TIEMPO</t>
  </si>
  <si>
    <t>“Que me dé miedo decirle a un profesor que no me toque cuando me habla”. Que un docente diga que no recuerda nombres pero sí piernas. Que una estudiante pregunte: “¿Podemos hacer la tarea?” y el profesor conteste: “¿Por qué no hacemos otra cosa?”. Actitudes así, no son normales.Este es el mensaje de No es Normal, un colectivo de estudiantes que surgió ante la poca conciencia frente al acoso y el sexismo, y el desconocimiento de qué hacer si se presenta este tipo de violencia sexual.“Es complicado porque en sí no sabes dónde denunciar y prefieres no hacerlo; entonces, nunca se sabe qué pasa”, cuenta Nora Picasso, magister en Derecho con énfasis en investigación y miembro de la junta directiva de No es Normal.El objetivo es que “nos hagamos conscientes de que estas situaciones pasan incluso en los lugares donde pensamos que no pasan”. Son más frecuentes de lo que se cree: solo en No es Normal reciben entre una y tres quejas diferentes cada semana, y la cifra ha aumentado desde que intensificaron su campaña.Para Sofía Díaz, integrante de Pares de Acompañamiento Contra el Acoso (PACA), “cualquier situación en la que te sientas incómoda porque tú no consentiste que eso pasara, puede ser acoso”. (Además: Bogotá es la ciudad con más acoso a mujeres en transporte público)El tema está reglamentado desde 2008 con la Ley 1257. Esta define acosador sexual como “el que en beneficio suyo o de un tercero y valiéndose de su superioridad manifiesta o relaciones de autoridad o de poder (...) persiga, hostigue o asedie física o verbalmente, con fines sexuales no consentidos, a otra persona”, conducta que da entre uno y tres años de cárcel.Además, encarga al Gobierno Nacional “desarrollar planes de prevención, detección y atención de situaciones de acoso y agresión sexual” y a las juntas directivas de las empresas y entidades velar para que se cumpla la ley.“Lo más importante es crear conciencia de que el problema de acoso es real y es denunciable. Pero no se denuncia por temor al futuro, porque siente responsabilidad por lo que pase con el agresor y porque tiene miedo de que no le crean”, expresa Sofía Díaz.No hay estudios ni cifras específicas que hablen del problema, aunque las de violencia sexual en general son preocupantes. Solo en Bogotá se presentaron 3.959 casos de abuso sexual en el 2014, según Medicina Legal.Tampoco ocupa las agendas de las instituciones de educación superior. En Bogotá, universidades como la Jorge Tadeo Lozano no abren “ningún proceso al estudiante mayor de edad”, según el psicólogo Edwin Torres.La Universidad Central cuenta, según la psicóloga Tatiana Morales, con un grupo de docentes consejeros que guían a los alumnos en varios temas, pero no con un protocolo específico para el acoso sexual.Otras universidades no tienen una dependencia para el tema y los casos pasan de una instancia a otra sin respuesta.Ninguna de las más conocidas de la ciudad tiene información al respecto en su página web. Por su parte, la Universidad de los Andes está trabajando –junto con PACA– en crear un protocolo.Los protocolos de atención a casos de acoso no son obligatorios para las instituciones de educación. PACA y No Es Normal consideran que es hora de crearlos. (Lea también: Solo uno de cada 10 procesos por acoso sexual llega a condena)1. VerbalComentarios sexistas que hacen referencia al cuerpo o a la sexualidad y que suelen celebrarse como chistes.2. ChantajeCuando se pide hacer algo de carácter sexual o que implique cercanía, a cambio de favores académicos.3. FísicoAcercamientos, caricias y contacto indebido y no consentido, así el agresor lo justifique por las circunstancias.4. Ambiente hostilCoqueteo, chistes o comentarios, reiterativos o no, que incomodan y se usan para demostrar superioridad y control en público.5. PercepciónSi se siente agredido por una situación con carga sexual o sexista, puede ser acoso. Háblelo y consulte con expertos.MARÍA CAMILA BERNALEscuela de Periodismo EL TIEMPO</t>
  </si>
  <si>
    <t>La emisión de un concepto de la oficina jurídica de la Secretaría de Gobierno que determinó que Rosa Elvira Cely, la mujer de 35 años que en el 2012 fue violada y torturada por Javier Velasco, su compañero de estudios, tenía la “culpa exclusiva” por lo sucedido desembocó en la renuncia de una de las abogadas que emitieron la carta y en el anuncio de la revisión de las políticas y la atención a los casos de violencia de género de Bogotá.Según el documento firmado por las abogadas Nayibe Carrasco y Lus Stella Boada, entregado al Juzgado 37 Administrativo de Oralidad, el pasado miércoles, fue la propia víctima la que se “puso en riesgo”, pues a pesar de que en sus declaraciones los compañeros que validaban bachillerato con ella en el colegio técnico Manuela Beltrán dijeron tener “conocimiento de la clase de personas que eran tanto Javier Velasco como el otro compañero con los cuales salió la noche del 23 de mayo de 2012”, ella decidió salir con ellos.Carrasco, quien tenía un cargo de libre nombramiento y remoción, renunció. Mientras que Boada, de carrera, aún permanece como funcionaria en la Secretaría de Gobierno.A través de Twitter, el alcalde Enrique Peñalosa desautorizó el documento y pidió “revisar y rectificar la posición del Distrito en el caso de Rosa Elvira Cely” en horas de la mañana, como reacción al documento revelado por el diario 'El Espectador' y presentado como parte de la defensa jurídica del Distrito ante las demandas que enfrenta por el caso.“Estoy indignado con postura de las abogadas de la Secretaría de Gobierno. Me duele que eso haya ocurrido. No compartimos el concepto de la oficina jurídica de la Secretaría de Gobierno. Solidaridad con Rosa Elvira Cely y sus familiares”, insistió el Alcalde.El rechazo ciudadano en redes sociales fue masivo y el nombre de Rosa Elvira Cely se mantuvo durante todo el domingo como una de las principales tendencias de Twitter, en el país. (Lea: 'Sí atendimos bien a Rosa Elvira Cely', asegura Hospital Santa Clara)La reorganización de la oficina jurídica de la Secretaría de Gobierno y la creación de una nueva para atender asuntos de violencia de género son las medidas anunciadas por el secretario, Miguel Uribe Turbay, quien dijo desconocer el concepto emitido por Boada.“No se me consultó sobre dichos conceptos y la solicitud que me hizo un medio al respecto fue sobre el caso en general y no sobre los detalles que hoy son el epicentro de este debate”, explicó.El documento había sido solicitado por el juzgado ante una demanda encabezado por la familia de Cely contra la Policía, la Fiscalía y las secretarías de Salud y Gobierno, por no evitar el delito y por las fallas en la atención. (Lea: 'Han sido años de dolor y de fortaleza': hermana de Rosa Elvira Cely)El secretario Uribe Turbay confirmó que la abogada Boada presentó su renuncia el domingo, tras lo sucedido. “El ejercicio jurídico no debe ser revictimizar, sino por el contrario garantizarles todos los derechos a las víctimas y a sus familias. Por eso expresamos nuestra indignación y rechazo al argumento expuesto en este proceso por parte de la oficina jurídica, por lo cual vamos a retirarlo y a pedirle al juez que lleva el asunto que no lo tenga en cuenta”.Una de las reacciones más enérgicas fue la de la representante del Partido Verde, Ángela María Robledo, quien criticó que el secretario de Gobierno desconociera las actuaciones de sus funcionarios y pidió la renuncia de Uribe Turbay. “¿En qué ciudad vivía este señor que no conocía este proceso de Rosa Elvira Cely?”, dijo.En total, son dos demandas las que la familia de Rosa Elvira Cely instauró contra el Distrito, la Fiscalía y la Policía, una de ellas del año pasado ante la Corte Interamericana de Derechos (CIDH) y la otra ante la justicia colombiana, del 22 de agosto del 2014, ante la falta de conciliación con las autoridades sobre la responsabilidad que pudieron tener o no frente al caso.En ambos casos, argumentan que Javier Velasco no fue capturado a pesar de que tenía orden de arresto por otro delito sexual y por no haberla atendido a ella adecuadamente después de la agresión. (Además: Congreso aprueba penalización del feminicidio)Cely y Javier Velasco validaban juntos el bachillerato en horario nocturno. La noche del 23 de mayo del 2012 salieron de clase con Mauricio Arias Rojas a tomar unas cervezas. Cuando Arias se fue, Velasco le ofreció a Rosa Elvira llevarla a casa, pero en su lugar la llevó al parque Nacional.Terminó violada y torturada. Su cuerpo no resistió a la infección y a las heridas internas que le provocó Velasco y murió en el hospital Santa Clara, tras cuatro días de agonía. Su hija, que hoy tiene 15 años, quedó en manos de sus familiares.Durante la agresión, hacia las 4:20 de la mañana del 24 de mayo, ella logró usar su celular para comunicarse con la línea de emergencias 123: “¡Estoy en el parque Nacional, me están violando, me están violando!”, alcanzó a decir. Antes de que se cortara la llamada, dijo que escuchaba un río.La Policía solo encontró el lugar, cerca a la Escuela de Carabineros, después de las 6 de la mañana.Tuiteros como @catalinapordios reclamaron por la inseguridad en el parque Nacional: “Para cuándo será que un alcalde de Bogotá nos va a devolver el derecho a transitar nuestro parque”, trinó.De hecho, y a pesar de los delitos que con frecuencia ahí se cometen, fue justamente en sus laderas donde fueron hallados los cuerpos de 11 mujeres asesinadas por Fredy Valencia, un habitante de calle quien confesó cometer estas atrocidades sin que las autoridades lo advirtieran.Por lo pronto, el Distrito deberá emitir un nuevo concepto para su defensa jurídica, tras la solicitud que hizo al Juzgado 37 de omitir el que generó la polémica.BOGOTÁ</t>
  </si>
  <si>
    <t>El secretario de Gobierno, Miguel Uribe, ofreció disculpas a nombre del Distrito por el concepto emitido por la oficina jurídica de la entidad que dirige, en el que se culpaba a Rosa Elvira Cely, símbolo de la lucha contra la violencia de género, por su muerte ocurrida en mayo de 2012. "Vamos a dar una directriz para que las entidades a través de sus argumentos jurídicos no sigan revictimizando a las víctimas y que se tenga en cuenta este hecho para que nunca más se vuelva a repetir. Reafirmamos nuestro compromiso en contra de la violencia contra la mujer", explicó Uribe, quien ofreció "disculpas" a la familia de la víctima. En el aparte de la demanda dada a conocer este domingo por El Espectador se lee un intertítulo llamado 'Culpa exclusiva de la víctima' en el que se dice: "(Rosa Elvira) puso en riesgo su integridad y vida, hasta el punto de que JAVIER VELASCO le cercenó su existencia; si ROSA ELVIRA CELY no hubiera salido con los dos compañeros de estudio después de terminar sus clases en las horas de la noche, hoy no estuviéramos lamentando su muerte".Uribe también indicó que no tenía conocimiento sobre el concepto presentado por la abogada Luz Stella Boada, del equipo jurídico de la Secretaría de Gobierno de Bogotá, para responder a la demanda que el 22 de agosto de 2014 interpuso la familia de Rosa Elvira por negligencia del Distrito, la Fiscalía, la Policía y algunas entidades de salud para atender a su hermana y evitar su fallecimiento.La abogada, según Uribe, ya presentó su carta de renuncia. "Hemos dada instrucciones concretas para que este argumento no lo tenga en cuenta por el juez. Vamos a rectificar y a retirar el argumento", explicó Uribe.Más temprano, el alcalde de Bogotá, Enrique Peñalosa, se refirió este domingo a la posición de la Secretaría de Gobierno sobre el ataque que hace cuatro años sufrió Cely donde fue torturada, violada y asesinada por Javier Velasco en el Parque Nacional de Bogotá.“No compartimos concepto de oficina jurídica de secretaria de gobierno. Solidaridad con Rosa Elvira Cely y sus familiares”, escribió el alcalde en su cuenta de Twitter. (Además: Admiten demanda contra la Nación por caso de Rosa Elvira Cely)El alcalde también había pedido que se revisara y rectificara la posición del Distrito en el caso de Rosa Elvira Cely.“Todas las entidades fallaron y revictimizaron a mi hermana. Ese tipo (Javier Velasco) la deja herida en el Parque Nacional y ella llama a la línea 123 donde la revictimizan, le hacen una serie de cuestionamientos largos e innecesarios cuando ella lo que necesitaba era una ambulancia, que nunca llega. La que la traslada es una que va pasando por el lugar que la lleva a la Clínica más lejana. Y cuando llega allá no la atienden. Y encima de todo, las autoridades fallan al no haber agarrado a ese tipo que ya había cometido feminicidio”, le dijo a ELTIEMPO.COM Adriana Cely, hermana de Rosa Elvira.El 28 de octubre del 2015 un juzgado administrativo de Bogotá admitió la demanda contra la Nación y esta, según cuenta Adriana, es la primera comunicación al respecto. La hermana de Rosa Elvira Cely le hizo un llamado a la alcaldía y a las autoridades para que se haga la revisión del caso.“Le pido encarecidamente (al alcalde Peñalosa) que hagan una revisión del caso porque no entiendo qué significa para la abogada Boada ser una mujer de casa. Esa frase de que "si mi hermana no hubiera salido con sus compañeros de estudio no estaría muerta" ¿quiere decir que las mujeres debemos estar en la casa, sumisas?”, afirmó.Y añadió, "el hecho de que se culpe a mi hermana por su muerte no solo es revictimizante sino indignante", sentenció. Adriana también indicó que esta revictimización no permite que otras mujeres se animen a denunciar los maltratos de que son objeto.“¿Cuál es el mensaje que están enviando con esto? Que las mujeres no pueden denunciar, que no podemos salir a la calle, que no podemos sentirnos empoderadas. ¿Ese es el ejemplo que el Gobierno quiere darnos? ”, dijo.Las críticas por este caso no se han hecho esperar. En redes sociales, varios usuarios se han mostrado sorprendidos con el concepto jurídico de la Secretaría de Gobierno. Algunos, entre ellos personajes de la política nacional, han ido más allá y han pedido la renuncia de Miguel Uribe, titular de esa entidad.Ángela Robledo, representante a la Cámaras y copresidenta de la Comisión de paz del Congreso, dijo en su cuenta de Twitter que "las mujeres de Bogotá piden la renuncia de Miguel Uribe". Por su parte, la presidenta de la Unión Patriótica, Aída Avella expuso en esta red social:"Supongo que Miguel Uribe debe estar redactando su carta de renuncia ante la infamia. O va a pasar de agache como todo lo de Peñalosa", afirmó.La concejal de Bogotá, Gloria Stella Díaz, también se pronunció a través de Twitter publicando un video con el mensaje: "Si nos quedamos calladas ahora, cualquier agresión contra nosotras las mujeres será culpa nuestra. Rosa Elvira Cely".Uribe respondió en la rueda de prensa diciendo que "ni este ni ningún caso de violencia contra la mujer debería ser utilizado para hacer política", por lo que se infiere que no renunciará a su cargo. En julio de 2015, el presidente Juan Manuel Santos firmó la ley Rosa Elvira Cely, que convirtió el crimen contra una mujer por su condición femenina en un delito autónomo (feminicidio) y con una de las mayores penas entre los homicidios. La ley establece que el mínimo de cárcel para quien incurre en este delito es de 20 años y el máximo, de 41 años. La pena mínima por un homicidio común hoy puede ser de 13 años. (Además: Matar a una mujer por ser mujer: de las penas más altas de homicidios)Javier Velasco Valenzuela, confeso asesino de Rosa Elvira Cely, cumple en la cárcel La Picota de Bogotá tres condenas que juntas suman más de 90 años de prisión.Además del crimen de Rosa Elvira, jueces condenaron a Velasco por ocho delitos originados en la violación de dos de sus hijas menores de edad, por maltratar a su esposa y por abusar de una trabajadora sexual.</t>
  </si>
  <si>
    <t>El primer sindicato de prostitutas formalmente constituido en Colombia logró afiliar a 600 mujeres de seis departamentos en sus primeros cinco meses de labores.Al frente del Sindicato de Trabajadoras Sexuales de Colombia, fundado el pasado 26 de noviembre, está Fidelia Suárez, una cordobesa que fue trabajadora sexual, vive con su pareja y es madre de dos hijos. (Lea también: Mujer ayuda a trabajadoras sexuales en Medellín)Según ella, el principal objetivo de esta agremiación es trabajar en un proyecto de ley para que ellas tengan los mismos beneficios y garantías de cualquier trabajador, y presentárselo al Congreso de la República.¿Cuántas personas integran este sindicato?Para comenzar, quiero decir que está integrado únicamente por mujeres biológicas. Ya se han afiliado 600.¿No son pocas?Somos pocas porque estamos en un país bastante complejo. Tenemos compañeras en sectores donde hay conflicto y los grupos armados ilegales no nos dejan llegarles con información relacionada con los derechos que tienen como mujeres colombianas y como mujeres que ejercen un trabajo legal, el trabajo sexual.¿Qué porcentaje de esta labor representan esas 600 personas?Hasta ahora estamos en seis de los 32 departamentos del país. Y en cada departamento hay al menos 25 municipios con establecimientos en los que hay compañeras, como también las hay en las calles y en los parques. Nuestra meta para este año es tener unas 2.000 mujeres que integren el sindicato de trabajadoras sexuales.¿De cuántas mujeres dedicadas al trabajo sexual estamos hablando? ¿Más de 20.000?Uyyy, ese es solo el dedo pequeño, somos muchísimas más. No tenemos una cifra exacta porque hay compañeras prepago y otras que trabajan a domicilio, que son diferentes; tenemos a las compañeras universitarias que después de terminar sus clases ejercen en algún establecimiento. (Además: Angie, la prostituta que quiere ser congresista en Perú)También están las que trabajan fijas en algún establecimiento, aunque sin ningún tipo de protección social. A eso hay que sumar que en esta actividad hay mucha población flotante, que va de un municipio a otro o incluso de país en país (Suárez, por ejemplo, ejerció la prostitución en Colombia y Ecuador).¿Está creciendo este oficio?Hemos venido notando un aumento de la población trabajadora sexual de 19 a 25 años, que está afectando a las compañeras de cierta edad, a las que están entre los 40 y los 70 años.¿Cómo han conseguido esas 600 afiliadas al sindicato?Las hemos conseguido mediante talleres que hemos realizado en varias ciudades, como Cartagena. Las compañeras que han ido a esos talleres se han encargado de replicar lo aprendido y de explicar qué buscamos.¿Cuánto vale afiliarse?No tiene ningún costo, pero en los estatutos se estableció que se debe entregar una cuota de 3.300 pesos mensuales, pues por estar afiliados a la Central de Trabajadores de Colombia (CTC) tenemos que hacer un aporte.¿Qué se necesita para afiliarse?Nosotros no afiliamos por afiliar. Primero se hace un estudio de las compañeras, que no es de ocho días. Y así como hay normas establecidas para que cualquier trabajador participe en esta clase de organizaciones y acceda a beneficios, nosotras también las tenemos definidas en nuestro estatuto. (Vea: Explotación sexual infantil en Bogotá comienza antes de los 15 años)¿Para qué sindicalizarse?Esto nos va a permitir defendernos del acoso de la Policía, que nos persigue en todo el país. Pero también estamos buscando el reconocimiento de nuestro sindicato, lo que nos va a permitir fortalecer las alianzas de apoyo con entes gubernamentales y no gubernamentales que comparten la idea de que se debe valorar nuestro trabajo, a la luz de la igualdad de derechos que establece la Constitución.Nuestro objetivo es tramitar en el Congreso de la República una ley construida por nosotras, que nos permita gozar de los beneficios que debe tener cualquier trabajador en Colombia. La idea es que nos beneficiemos todas, incluidas las que no formen parte del sindicato.¿Con quién están trabajando este proyecto de ley?Desde lo jurídico estamos con el senador Armando Benedetti (Partido de la U) y Víctor Correa (Polo Democrático Alternativo), representante a la Cámara por Antioquia, a partir de un trabajo de seguimiento para conocer las necesidades que tienen las trabajadoras sexuales. Aquí la idea es el beneficio de nuestras mujeres, no de terceros que las exploten.¿Les molesta que las llamen putas?Para nosotras, puta es cualquier trabajador o cualquier persona que tiene una herramienta de trabajo. Entonces, no nos ofendemos. Pero no somos putas, somos mujeres que ejercemos un trabajo sexual.JORGE ENRIQUE MELÉNDEZ P.Redacción Política</t>
  </si>
  <si>
    <t>Jody Williams, “la ‘hippie’ que llegó a ser nobel de la paz”, como se titulan sus memorias, siempre estuvo del lado de los débiles. Desde sus años de escuela en Brattleboro (cerca de Putney, su pueblo natal) en el estado de Vermont (Estados Unidos), cerca de la frontera con Canadá, se distinguió por defender a sus compañeros y a su hermano sordo del “machito” de la clase o del matoneo de los vecinos.Medio siglo después, esta rubia directa y valiente sigue soñando con cambiar el mundo. Lo hace con la misma pasión con la que se opuso a la guerra de Vietnam (a los 22 años), denunció la violencia en Honduras y Guatemala y, finalmente, consiguió que 156 países se comprometieran (en 1997) a prohibir el uso de minas antipersonas: el famoso Tratado de Otawa.Y no está sola en su cruzada. Junto con cuatro de las diez mujeres que han recibido el Nobel de la Paz (Rigoberta Menchú, de Guatemala; Wangari Maathai, de Kenia; Mairead Maguire, de Irlanda, y Shirín Ebadi, de Irán), usa el magnetismo del galardón para seguir apoyando luchas por la justicia, la igualdad y la paz.Williams estará nuevamente en Bogotá, para lanzar su autobiografía en la Feria Internacional del Libro.¿Quién es Jody Williams?Soy de Vermont, un estado rural, pequeño, en el noreste de los Estados Unidos. La gente de mi estado es humilde, franca y trabajadora, y no soy diferente de eso.Usted es de la generación que en los 70 se levantó contra el establecimiento y enarboló las banderas del amor, la paz, la igualdad y la justicia. ¿Sí cambiaron el mundo?No creo que la juventud tuviera entonces una visión clara de lo que esperaba después de las protestas y las otras formas de oposición que usaba para terminar Vietnam. Se fijaban en esta guerra y en acabar con la obligación de participar en las fuerzas armadas del país. Por esa y otras razones no hubo cambios fuertes en los sistemas de poder en el mundo después de ese conflicto. Tal vez algunos tenían ideas más grandes, más allá de Vietnam, pero la gran mayoría no.Pero usted persistió y consiguió el Nobel de Paz. ¿Qué la motivó a continuar en la lucha?Yo no fui muy diferente de los demás. En aquel entonces, no tenía un plan más allá del fin de la guerra de Vietnam. Es solamente después de mis experiencias de décadas de trabajo como activista que he llegado a tener un análisis más amplio de cómo lograr cambios duraderos en el mundo. Obviamente, el trabajo sigue.¿Es mejor el mundo ahora que entonces?Ausencia de guerra no es paz, sino solo la primera etapa, fundamental para crear una paz sostenible, con justicia e igualdad. Las luchas contra las armas son luchas de décadas. También la lucha para combatir la violencia contra las mujeres, en todas sus formas. Ojalá fuera diferente, pero no lo es. Eso no quiere decir que no podemos tener éxito, pero sí indica que estas luchas necesitan el compromiso de personas que entienden que crear un mundo diferente no es una utopía, sino un trabajo duro que vale la pena hacer.Williams es consciente de la antipatía que despierta en los políticos, particularmente los de su país. Siempre ha sido muy crítica de la política estadounidense. Cree que cada vez que Estados Unidos interviene en los asuntos de otras naciones hay muertos y violencia. De hecho, su activismo en la lucha por los derechos humanos comenzó en 1981, protestando por la guerra antisubversiva que el gobierno de Ronald Reagan apoyaba en El Salvador.¿Qué opina sobre la forma como avanza la contienda electoral en su país y la ola de manifestaciones discriminatorias hacia los inmigrantes, como las del republicano Donald Trump?No es noticia que el señor Trump es un shock políticamente hablando, en el sentido de que cuenta con apoyo en su campaña para ser Presidente de los Estados Unidos. Muchas personas no entienden el porqué del éxito de Trump, pero para otras es obvio que él representa una culminación de años de rencor hacia el Gobierno y también hacia los políticos que prometen cambios pero no acompañan sus palabras con acciones.(Además: El escritor viajero para el que muchos piden un Nobel)¿Es por eso que desconfía de los compromisos asumidos por los líderes mundiales en temas como los derechos humanos, la violencia contra las mujeres, la niñez, las minorías y las minas antipersonas?Cuando les conviene, los líderes del mundo son capaces de hablar bonito de estas cosas. Pero cuando tienen que escoger entre derechos humanos y multinacionales, por ejemplo, van con las compañías, incluso si violan derechos humanos o practican violencia contra las mujeres. Y si pueden ganar más poder manipulando religiones o ideas, ellos están dispuestos a hacerlo a costa de los derechos de la población.¿Qué tan amenazantes para las minorías son los personajes como Donald Trump?Trump y otros como él en Europa, que están en contra de aceptar a los refugiados en sus países, no solamente dan voz a los pensamientos de muchos, sino que también fomentan el odio. Eso es peligroso acá y en Europa.A la nobel estadounidense no le es ajeno el proceso de paz en Colombia, pero lo mira con cautela. Considera que el Gobierno y las Farc han mostrado poco interés en temas claves, como el desminado. Por eso, se declara dispuesta a estar en primera fila para que el país consiga el título de nación libre de minas.¿La intolerancia política de algunos sectores frente al proceso con las Farc podría dar al traste con el anhelo de los colombianos de alcanzar la paz?Como todos los que trabajan para ver un mundo con paz sostenible, he estado prestando atención al proceso de paz en su país. No sé si están preparados, pero creo que son capaces de pasar por las etapas de reconciliación. Para hacerlo, tienen que decidir muy profundamente que, después de décadas de guerra, es tiempo de vivir un futuro diferente. Si lo intentan con un pie en el agua y el otro en la tierra, será muy difícil lograr un cambio que beneficie a todas y todos.Una de las grandes tareas que tendremos en el posconflicto será limpiar el territorio de minas antipersonas. ¿Qué tan difícil será?Para quitar las minas antipersonas de su tierra, necesitan trabajar con quienes las usaban. En otros países llenos de minas después de un conflicto armado lo han hecho: diseñan su plan nacional y van etapa por etapa, desminando hasta llegar al día en que ya no hay minas. Docenas de naciones contaminadas con minas lo han logrado con determinación. Colombia puede hacerlo también.¿Usted cree que la violencia contra las mujeres ha sido utilizada como arma de guerra?Los hombres han hecho de los cuerpos de las mujeres campos de guerra desde siempre. En tribunales internacionales y nacionales consideran que esa violencia es un crimen de guerra, un crimen en contra de la humanidad. Por fin. Y poquito a poco estamos viendo incursiones en contra de la completa impunidad que existe en todo el mundo. A fines de febrero estuve unos días en Guatemala, con Rigoberta Menchú Tum, y asistimos a las sesiones de un tribunal sobre el caso de esclavitud sexual y doméstica, y otros crímenes en contra de mujeres indígenas de Sepur Zarco, en el noreste del país, durante la guerra civil. Es la primera vez en el mundo entero que juzgan a militares por crímenes como esos en una corte nacional. Y las sobrevivientes ganaron. Es un milagro. Da la esperanza, a mujeres en todo el mundo, de que la justicia no es un sueño, que sí existe.(También: La Filbo de este año pone su acento en Holanda y la paz)¿Ha sido discriminada por ser mujer?Sinceramente, nunca he sentido discriminación. O tal vez es que nunca lo aceptaría, entonces no la vi en mi contra. Me da rabia, sí, la falta de igualdad y justicia que las mujeres tenemos que aguantar día tras día. Y la explicación es sencilla y, para mí, más que obvia: una parte fundamental en el sistema de poder que siempre ha existido es el sexismo, que –como el racismo– considera que ‘la otra’, ‘las otras’, no valen lo mismo que los hombres. Y si valen menos, obviamente van a existir afuera de los ejes de poder.¿Cómo es Jody Williams más allá de la imagen de activista de derechos humanos?La gente no me cree que soy introvertida. Es difícil para muchos entender que ser introvertido no quiere decir que uno no pueda hablar en público o jugar un papel de líder. Quiere decir que, aunque nos cuesta, tomamos la decisión –o nos obligan a hacerlo– de tener una cara pública. Después de tantos años como activista, estoy algo más cómoda con el papel público, pero no se me ha quitado lo introvertida que soy por naturaleza. En casa, con mi esposo, Steve Goose –otro activista–, nuestro pastor alemán blanco y nuestros dos gatos, somos como cualquier otra pareja. Nos gusta bastante cocinar, leemos mucho y nos encanta hacer crucigramas, a solas y juntos.¿Qué tan pesado es un Nobel de la Paz?El Premio Nobel es un reconocimiento al éxito de todos nosotros en la lucha contra las minas antipersonas, pero no quiere decir que somos más importantes que otros activistas. Aunque nos da más impacto como organización (ICBL o Campaña Internacional para la Prohibición de las Minas), no he cambiado como persona con el Nobel.GERMÁN JIMÉNEZ LEALEL TIEMPO Televisión</t>
  </si>
  <si>
    <t>Bogotá es la ciudad en el mundo con más acoso hacia las mujeres que se suben a un transporte público, según una encuesta divulgada por Forbes y basada en un estudio elaborado por la Fundación Thomson Reuters.El sondeo consultó a más de 6550 mujeres acerca de cuán seguras se sentían cuando viajaban en transporte público en 15 de las 20 más grandes capitales del mundo, además de Nueva York.Bogotá, ocupó el primer lugar, mientras que la Ciudad de México y Lima se ubican en las otras dos posiciones en el top 3 de la peor seguridad en sistema de transporte público para mujeres, con más de 60% de las mujeres que reportaron acoso físico durante sus viajes.El caso en México es alarmante: 64% de las 380 mujeres encuestadas dijeron haber sido tocadas o acosadas de otra forma en el transporte público. En Lima, Perú, la cifra llegó a 58%. En el rango aparecen como las más seguras: Nueva York (Estados Unidos), Tokio (Japón), Beijing (China) y Londres (Inglaterra).Los resultados señalan la necesidad de más acción, comentó la titular de política en el Foro Internacional de Transporte de la Organización para la Cooperación y Desarrollo Económicos (OCDE), Mary Crass."Cuando no hay transporte accesible, confiable y frecuente, puede afectar a las mujeres y a la capacidad de cualquiera para acceder a una oportunidad de empleo en zonas urbanas, que pueden hacer una gran diferencia para mujeres en particular", comentó la directiva a Reuters.La violencia y la amenaza de abuso restringe la libertad de movimiento de las mujeres y niñas, dijo Naciones Unidas Mujeres en su sitio web.El acoso reduce su capacidad de ir a la escuela, trabajar y de una vida pública. Limita su acceso a servicios esenciales y al goce de oportunidades culturales y recreativas. También tiene impactos negativos en su salud y bienestar personal", añadió el organismo.Las 10 ciudades más peligrosasA continuación te presentamos las ciudades con el transporte público más peligroso para las mujeres en todo el mundo, según la fundación Thompson Reuters.1. Bogotá, Colombia2. Ciudad de México, México3. Lima, Perú4. Nueva Delhi, India5. Jakarta, Indonesia6. Buenos Aires, Argentina7. Kuala Lumpur, Malasia8. Bangok, Tailandia9. Moscú, Rusia10. Manila, FilipinasGDA/ LA NACIÓN ARGENTINA</t>
  </si>
  <si>
    <t>Con una inversión para el cuatrienio de tres billones de pesos, el alcalde de Bogotá, Enrique Peñalosa, planea atender de forma integral a más de 250.000 niños de cero a cinco años de edad.Para lograrlo, se articularán las Secretarías de Educación, Integración Social, Salud, Cultura y el Instituto Colombiano de Bienestar Familiar (ICBF), pues hoy, por ejemplo, si se reporta alguna novedad desde un colegio, el ICBF puede no enterarse de casos tan graves como el acceso abusivo hacia un menor.La ruta contará con el apoyo de la Nación y del sector privado, con la estrategia ‘De Cero a Siempre’ y que ha tenido éxito en regiones apartadas del país como San Basilio de Palenque.Se busca garantizar los derechos y el desarrollo integral de los niños, en condiciones de calidad e igualdad. “Este es un logro. La implementación de la ruta es un paso fundamental y un compromiso”, dijo Peñalosa en el Jardín Infantil San Jerónimo de Yuste, de la localidad de San Cristóbal, en compañía de las secretarias María Victoria Angulo, de Educación, y María Consuelo Araújo, de Integración Social.Aunque ya se sabe qué partidas habrá para la ruta de la infancia, no han revelado cómo lograran cumplir una lista de metas ambiciosas que serán parte del Plan de Desarrollo.El propósito es pasar de brindar ocho atenciones priorizadas por la Nación, a 28. Así se les garantizará atención a más niños, incluso desde la gestación. La ruta empieza desde la planeación del embarazo responsable. Los padres serán orientados sobre la importancia del vínculo con sus hijos y tendrán controles prenatales y nutricionales.Se promoverá la lactancia materna exclusiva los seis primeros meses de vida, se acompañará a la madre en la etapa posparto y se orientará a los padres en planificación familiar.De otro lado, se buscará que todo menor de edad tenga registro civil de nacimiento y que se atienda inmediatamente si sufre alguna violencia o situación que vulnere o amenace sus derechos. También deberá estar afiliado al Sistema General de Seguridad Social en Salud y tener esquema de vacunación completo. Contará con acceso a consultas, para seguimiento nutricional, de crecimiento y desarrollo.Desde el punto de vista educativo, los padres deberán acceder a formación en cuidado y crianza, y los niños, a una educación inicial con talento humano cualificado y según su identidad cultural. En este sentido, Peñalosa se comprometió a actualizar los lineamientos pedagógicos.La otra meta del Distrito es tener un sistema para hacer a los niños un seguimiento detallado, con información sectorial e intersectorial, y así tomar decisiones de política pública.A lo que le apunta la Administración es a disminuir la maternidad y paternidad temprana, el trabajo infantil, la vinculación a actividades ilegales relacionadas con el sistema de responsabilidad penal adolescente y el trabajo infantil.Y busca prevenir la deserción escolar, mejorar el uso del tiempo libre, ampliar la cobertura de la jornada única y robustecer las estrategias pedagógicas, psicosociales, culturales, recreativas y deportivas.Niños que son abusados por sus familiares, colegios donde no se puede proteger a los alumnos de entornos escolares inseguros, muertes por desnutrición o por el descuido de sus padres, son solo algunas de las malas noticias con las que comenzó este año.Según el Instituto Colombiano de Bienestar Familiar, a enero del 2016 se han abierto en Bogotá 52 procesos de restablecimiento de derechos a niños, niñas y adolescentes, víctimas de violencia sexual. Las localidades donde más se presenta este tipo de casos son, en su orden, Ciudad Bolívar, Suba, Bosa, Usme y San Cristóbal.Pero hasta en los centros del ICBF ocurren tragedias como la de una niña de un año y ocho meses que murió en un hogar comunitario de Suba y cuya sede fue cerrada para no afectar la atención de otros menores.Muchos piensan que por ser la capital, fenómenos de desnutrición como los de La Guajira no ocurren, pero la realidad es otra. Lo evidenció el caso de un bebé de 7 meses que llegó al hospital de Vista Hermosa sin signos vitales y con evidencias de bajo peso y descuido. Según el secretario de Salud, Luis Gonzalo Morales, el año pasado el Distrito fue notificado de nueve casos sospechosos de mortalidad por desnutrición, o asociados a ella.Ni en los colegios los niños dejan de reportar hechos de abuso. Se pudo establecer que durante el 2014 y el 2015 hubo 1.102 casos y 1.603, respectivamente, de posible abuso sexual, que puede ir desde una insinuación hasta acceso carnal violento, reportado desde las instituciones educativas públicas de Bogotá.Estos casos sucedieron en su gran mayoría en el hogar, luego en el entorno escolar y, por último, dentro del colegio. Un dato grave es que del total reportado, 53 (2014) y 80 (2015) fueron ejercidos por algún servidor de la red de educación pública, es decir, por profesores o directivos de las instituciones.BOGOTÁ</t>
  </si>
  <si>
    <t>Desde hace tres años, Gildardo Linares Rodríguez estaba abusando de una menor de 15 años. Por esa razón, el viernes fue capturado por la Policía de Cundinamarca y la Fiscalía General, tras la denuncia de la madre de la menor.El hecho se presentó en una vereda de la zona rural de Chía y, según información de las autoridades, tras la captura del hombre de 44 años este se declaró culpable.Ahora, deberá responder ante la justicia por los delitos de acceso carnal abusivo con menor de 14 años, en circunstancias de agravación en concurso homogéneo y sucesivo.La captura del hombre se produjo luego de que las directivas del colegio donde estudiaba la menor comenzaran a notar cambios en su comportamiento. Por eso, solicitaron que la mamá de la joven se presentara en el plantel educativo y allí, luego de una investigación, se conoció que desde hace un tiempo estaba siendo víctima de violencia sexual.Pero hay un agravante más en la historia, según el coronel José Miguel Correa, comandante de la Policía de Cundinamarca. “Producto de esta acción, el hombre dejó embarazada a la menor y en el colegio es donde se dieron cuenta de su estado, porque la pequeña alcanzó a tener el bebé, pero este falleció por problemas congénitos, según el parte médico”, contó.Por casos como estos, la Secretaría de Salud de Cundinamarca emitió una alerta, pues señaló que de acuerdo con sus cifras el año pasado se presentaron 223 casos de violencia y abuso sexual.Esto quiere decir que cada dos días se reportó una nueva víctima en uno de los 116 municipios de Cundinamarca, y a la luz de los registros de la institución son los menores, entre los 10 y 17 años, las víctimas más frecuentes de estos delitos.Pero lo que le llama la atención a Diego Escobar, secretario de Salud, es que en los que va del 2016 ya se han reportado 52 casos. “Si seguimos con este comportamiento, para diciembre de este año vamos a tener 312 víctimas. Es decir, 40 % más que las que se presentaron en el 2015”.Otro de los casos que le preocupan a la entidad es que las víctimas se siguen concentrando en Soacha, Facatativá y Chía. Aunque esto también puede presentarse porque en los municipios hay mayor tendencia a denunciar este tipo de actos.Así lo corroboró el secretario de Salud de Soacha, Reyes Murillo, quien señaló que en los últimos años se ha trabajado en un sistema de información, que permite reportar más rápido estos casos, por lo que se han reducido las barreras de acceso a la justicia. También señaló que Soacha es uno de los municipios más poblados de Cundinamarca, por lo que los casos pueden ser proporcionales al número de habitantes.En otros municipios como Facatativá, en donde se concentra una parte de los delitos, también se adoptaron medidas de prevención de estas conductas y atención a las víctimas.Cielo Hernández, secretaria de Salud municipal, explicó que están trabajando en un plan de choque a mediano plazo, que consiste en conformar un equipo interdisciplinario que permita acercarse a la población más vulnerable ante estas conductas.“Inicialmente se está montando una estrategia con la Secretaría de Educación de Facatativá para que se prioricen cinco instituciones durante este año. Allí se realizará una intervención a docentes, padres de familia y estudiantes sobre este flagelo”, señaló Hernández.Aunque reconoció que esta aún es una estrategia que llega a una población reducida, frente a los más de 124.000 habitantes del municipio, explicó que llegan a una de las poblaciones más vulnerables y que trabajan para mejorar el acceso a la justicia.Pese a las cifras registradas por la Secretaría de Salud, otra realidad es la que detallan los casos reportados en el Instituto Colombiano de Bienestar Familiar (ICBF).Por ejemplo, en el 2014 llegaron a la institución 607 casos de violencia sexual-abuso sexual, mientras que para el 2015 las víctimas menores de edad de este flagelo fueron 542.En el primer mes de este año, 28 niños, niñas y adolescentes ingresaron a proceso administrativo de restablecimiento de sus derechos, por motivo de abuso sexual.Escríbanos a miccru@eltiempo.com. En Twitter: Michael_CruzRoa.CUNDINAMARCA</t>
  </si>
  <si>
    <t>En un fallo en el que se condena al exjefe paramilitar Ramón Isaza, excomandante de las Autodefensas Campesinas del Magdalena Medio, por su responsabilidad en 751 hechos delictivos que dejaron 1000 víctimas, la Sala de Justicia y Paz del Tribunal de Bogotá compulsó copias a la Fiscalía para que investigue al exministro Valencia Cossio por parapolítica.En la decisión, la magistrada ponente Uldi Teresa Jiménez, señaló que varios hechos y circunstancias permiten inferir que “la clase política veía en Ramón Isaza una posibilidad relevante en términos de adquirir ventaja electoral”.El despacho hace referencia a la muerte de Juan Diego Ruiz Valencia, candidato a la Alcaldía de Sonsón (Antioquia), el 12 de junio de 1994. Unos 20 hombres pertenecientes a las Autodefensas Campesinas del Magdalena Medio, al mando de Omar Isaza alias Teniente, arribaron a la casa Ruiz Valencia y lo llevaron a una vereda donde estaba Ramón María Isaza. Tras ocho días de detención ilegal, fue asesinado mediante disparos de arma de fuego y su cuerpo arrojado a “un hueco”.Este hecho violento, según la sentencia, evidencia de un acuerdo entre las autodefensas de Ramón Isaza y los representantes del partido conservador liderado por Fabio Valencia Cossio “para anular a un candidato disidente que disputaba las elecciones para Alcalde del municipio de Sonsón”.En audiencia de formulación y aceptación de cargos, el 12 de marzo de 2014, el ente acusador reveló una comunicación enviada por Ramón Isaza en octubre de 1994 a Fabio Valencia Cossio, donde negaba la posibilidad de apoyar la contienda electoral para la convención nacional conservadora.Por ello, el Tribunal pide investigar y “busca establecer si verdaderamente ocurrió lo que mencionaba el documento enviado por Ramon Isaza a Fabio Valencia Cossio, si a nivel del partido Conservador se buscaba el aval de Ramón Isaza para incursionar políticamente en la zonas de injerencia de las ACMM y proceder a realizar las respectivas compulsas de copias”. Los resultados obtenidos en dicha investigación serán presentados a modo de imputación por verdad.En la sentencia, Ramón María Isaza Arango, alias el Viejo, fue condenado a 40 años de prisión y una multa de 50.000 SMLV. Esta pena también fue impuesta a Luis Eduardo Zuluaga Arcila, alias MacGyver; Oliverio Isaza Gómez, alias Terror; Walter Ochoa Guisao, alias el Gurre, y a Jhon Fredy Gallo Bedoya, alias Pájaro, todos integrantes de las Autodefensas Campesinas del Magdalena Medio.Las Autodefensas Campesinas del Magdalena Medio operaron desde 1978 hasta el 7 de febrero de 2006 con injerencia en el departamento de Antioquia, especialmente en el oriente y el Magdalena Medio; Caldas, Tolima y Cundinamarca.En este caso se hizo el reconocimiento de 1001 víctimas y 751 hechos punibles. De estos casos, 202 son por desaparición forzada, 91 por desplazamiento forzado y 12 por acceso carnal violento, entre otros.La sentencia habla de la participación de las Autodefensas Campesinas del Magdalena Medio en la conducta de feminicidio y las muertes violentas cometidas contra mujeres y niñas en razón de su género.“Una de las formas más atroces para dar un mensaje de supresión política a sus opositores consistía en abrir el vientre de las mujeres que se encontraban en estado de embarazo, para así perder a sus bebés y posteriormente morir desangradas”, dice la decisión.La magistrada ponente Uldi Teresa Jiménez también solicitó a la Fiscalía continuar de manera priorizada con las investigaciones para la ubicación de fosas en donde puedan encontrarse restos inhumados de las víctimas de las Autodefensas Campesinas del Magdalena Medio.Además, pide al Centro Nacional de Memoria Histórica para que se reconstruyan las biografías de las mujeres víctimas de violencia sexual “con el fin de que sigan vivas en la memoria social del departamento y del país, y con ello lograr eliminar el objeto de desaparición que el grupo paramilitar se fijó como objetivo con su actuar denigrante”.Ramón María Isaza quedó en libertad a comienzos de año. En su contra hay una condena, del 29 de mayo de 2014, por 100 hechos y 275 conductas punibles. En este caso se reconocieron 319 víctimas de desplazamiento, homicidio y reclutamiento ilícito.En un comunicado entregado a la opinión pública, el exministro del Interior Fabio Valencia Cossio aseguró que no se le puede sindicar de ningún acto de corrupción en contra de la ley, y mucho menos de tener contactos con ningún delincuente."Me sorprende que pidan otra investigación cuando nunca me han encontrado nexos con Ramón Isaza", dijo.JUSTICIA</t>
  </si>
  <si>
    <t>El testimonio de una mujer que soportó desde los 17 años el maltrato de su marido, indignó a los bogotanos. Los más de 300 comentarios que generó la historia publicada ayer en EL TIEMPO, son un retrato de la impotencia de la gente con el relato y con la indiferencia de la Comisaria de Familia y la Defensoría del Pueblo.Los ciudadanos pidieron denunciar a las instituciones que no lo castigaron. "Deberían investigar a la funcionaria de la Defensoría del Pueblo, ponerla en evidencia con nombre propio, es una irresponsable y cómplice en lo que le pasó a esta mujer, este tipo de cosas dan rabia", señaló el usuario Sergioestradam.Por su parte, Elturcomed0922 cuestionó la burocracia de las denuncias. "Para eso sirven las denuncias en Colombia. Que historia tan triste, que seguro se están repitiendo en este momento en diferentes lugares. Las comisarías y las inspeccione solo están para llenar formularios y acumular folios y folios. Pero de justicia nada de nada. Qué vergüenza".Ante este trágico panorama, Cristina Vélez Valencia, la nueva secretaria de la mujer le mencionó a EL TIEMPO que son muchas las mujeres las que sufren este tipo de abusos y no hablan porque creen que no tienen más alternativas que vivir con sus abusadores. "La mujer no debe tolerar ningún tipo de violencia contra ella. El maltrato psicológico y físico se debe denunciar, ellas lo pueden hacer ante la Secretaría de la Mujer”, señaló.Según Vélez, para denunciar existen tres formas, la primera es llamar a la línea púrpura 018000112137, atendida por enfermeras, psicólogas y abogadas que atienden en temas de violencia y en temas de salud sexual y reproductiva, en los que se aconseja a las mujeres cómo afrontar el abuso.En caso de llamadas de emergencia “las mujeres se pueden contactar con las autoridades respectivas. Ahí las llamadas duran en promedio 35 minutos y a cada caso les hacen seguimiento”. Mencionó Vélez.El otro tipo de ayudas se da en las Casas de igualdad, que hay en cada una de las localidades, allí se prestan asesorías jurídicas y atención sicosocial a todas las mujeres que lo necesiten.Para la funcionaria, estos mecanismos de ayuda pretenden disminuir el alto registro de feminicidios que se presentan en las localidades de la Candelaria, Santa Fe y Los Mártires, en ese último se presentan 14 asesinatos por cada 100.000 mujeres. Mientras que las localidades que presentan menos casos son Fontibón y Sumapaz, seguido se Suba, Usaquén y Barrios Unidos.Aún así, entre los lectores quedan aún dudas sobre la efectividad de la justicia. El lector de EL TIEMPO cuyo nombre de usuario es Wilmarcon, opinó que "con todo respeto para la valiente y esforzada Alicia; la redacción de este artículo parece el guion de un capítulo sobre mujeres en apuros, mucho maltrato, injusticia, peligro, sangre y al final termina sin saber que hizo la justicia con el tipo. ¿Será que esta historia continúa?".REDACCIÓN BOGOTÁ</t>
  </si>
  <si>
    <t>Cristina Vélez Valencia, la nueva secretaria de la Mujer, historiadora y magíster en historia de la Universidad de los Andes, habló con EL TIEMPO sobre los alcances que tendrá la ley contra el feminicidio en Bogotá, la humanización que deben tener quienes reciben las denuncias de maltrato hacia la mujer y de cuáles son los canales abiertos del Distrito para que las víctimas busquen ayuda cuando sientan vulnerados sus derechos.</t>
  </si>
  <si>
    <t>Niños que son víctimas de abuso por parte de sus familiares más cercanos, colegios donde no se puede proteger a los alumnos de los entornos escolares inseguros, muertes por desnutrición o por el descuido de sus padres y cuidadores son solo algunas de las noticias con las que comenzó el 2016, un panorama oscuro para la población infantil.Según el Instituto Colombiano de Bienestar Familiar (ICBF), solo durante el 2015 fueron reportados al Sistema de Información Misional 3.370 casos, de los cuales, 939 fueron por violencia sexual. Las localidades con más reportes fueron Ciudad Bolívar, Suba, Bosa, Usme y San Cristóbal. Y durante el 2016 ya se han reportado 52 procesos administrativos por violencia sexual.Ni en los colegios los niños dejan de reportar casos de abuso. Se pudo establecer que durante el 2014 y el 2015 hubo 1.102 casos y 1.603, respectivamente, de posible abuso sexual, que puede ir desde una insinuación hasta acceso carnal violento, reportado desde las instituciones educativas públicas de Bogotá. Estos casos sucedieron en su gran mayoría en el hogar, en el entorno escolar y, por último, en el colegio. Un dato grave es que del total reportado, 53 (2014) y 80 (2015) fueron ejercidos por algún servidor de la red de educación pública, es decir, por profesores o directivos de las instituciones. (Lea también: La indignante historia de abuso sexual a una menor en Bogotá)A todo esto se le suma que, hasta en los centros de cuidado del ICBF, ocurren tragedias, como la de una niña de 20 meses que murió en un hogar comunitario de Suba y cuya sede fue cerrada para no afectar la atención de los demás beneficiados.¿Dónde están los abusadores? Expertos como Ricardo Ruidíaz, director de la Fundación Amigos Unidos, dice que en la familia los padrastros son los principales actores de maltrato y abuso, en un 15 por ciento en complicidad con la madre de los niños, seguidos de papá, abuelos, tíos y primos. “La edad de la víctima a la que más recurren los depredadores sexuales están entre los 5 y 13 años, con un aumento reciente entre los 0 y 4 años”. Ni hablar del turismo sexual o la trata de niños en sectores como el ‘Bronx’, entre otras ‘ollas’ de la ciudad.De otro lado, muchos piensan que por ser la capital, fenómenos de desnutrición como los registrados en La Guajira no ocurren, pero otra es la realidad. Lo evidenció el caso de un bebé de 7 meses que llegó al hospital de Vista Hermosa sin signos vitales y con evidencias físicas de bajo peso y descuido.Según el comandante de la estación de Ciudad Bolívar, coronel Diego Vásquez, el niño se veía muy delgado, con dermatitis, pañalitis y pesaba muy poco para la edad que tenía.Una de las polémicas que desató este trágico episodio es que no es el único caso de muerte por desnutrición. Para el secretario de Salud, Luis Gonzalo Morales, el año pasado, el Distrito fue notificado de nueve casos sospechosos de mortalidad por y asociada a la desnutrición.BOGOTÁ</t>
  </si>
  <si>
    <t>Los delincuentes solo dejaron pasar dos días, después de robar la camioneta azul Land Cruiser de placas ZME 319, para llamar a Adolfo Díaz, su propietario, y pedirle 5 millones de pesos por devolvérsela. Solo algunos días antes, un hombre había mostrado especial interés en comprarla.Por su parte, la familia de Camila –quien prefirió no revelar su apellido– terminó entregando más de 10 millones de pesos para salvar a un supuesto primo que había sido detenido en México y que no había declarado 30.000 dólares.Y casi al mismo tiempo, una mujer adulta que había accedido a tomarse fotos de tipo sexual tras ser conquistada a través de redes sociales por un desconocido con el que había sostenido conversaciones por medio de Facebook, accedió a consignarle dinero para que las imágenes no fueran publicadas en internet. Lo curioso de este caso es que el envío iba con destino a Costa de Marfil, en el África.Estos son solo algunos de los cientos de casos que el Grupo Antisecuestro y Antiextorsión (Gaula) de la Policía de Bogotá atiende anualmente por estafa y extorsión. Solo el año pasado se reportaron un total de 518, por este último.Aunque son modalidades que muchos ciudadanos ya conocen, siguen cayendo. ¿Por qué?Los delincuentes se valen de artimañas para convencer a la víctima. Como en los casos enunciados, se hacen pasar por familiares, compradores, dueños de grandes empresas, así como por policías y miembros de grupos al margen de la ley activos y desmovilizados.Se camuflan para engañar o atemorizar a sus víctimas, de manera que terminen accediendo a sus pretensiones. Es tal el trabajo psicológico que ponen en marcha que, en buena parte de los episodios, ninguna de ellas se atreve si quiera a llamar a sus allegados para preguntarles qué hacer.Estas son algunas de sus astutas formas de persuadirlos; no se convierta en otra víctima.Una de las modalidades de extorsión más frecuente es la que se comete desde las cárceles. Es tan común que solo en lo corrido de este año, de las 23 denuncias que ha recibido el Gaula en Bogotá ocho tienen que ver con llamadas intimidatorias en las que, haciéndose pasar por miembros de algún grupo al margen de la ley, les exigen un monto de dinero a las víctimas. La plata, por lo general, se recibe luego de que esta accede a hacer un envío.También, en otras oportunidades y cuando la cantidad es menor, piden que se les hagan recargas a celular. La idea con esto es que puedan seguir llamando y ganando dinero fácil, solo con la ayuda de un directorio telefónico producto de la astucia de delincuentes que están en libertad o del azar.Por lo general, si la persona que comete la extorsión no recibe lo que busca en la primera llamada, no vuelve a intentar extorsionarlo, explica la Policía. Sin embargo, se valen de amenazas para acorralarlo y obligarlo a entregar el dinero.A veces se atreven a decirle a su víctima –haciéndose pasar por un miembro activo o desmovilizado– que están haciendo una llamada limpieza social en su barrio y que solo piden una “contribución” para no declararlo objetivo militar y “asesinarlo a usted y a su familia”.Lo hacen, incluso, a través de mensajes de WhatsApp en los que agregan números telefónicos al azar; envían mensajes amenazantes. Entre otras cosas, de lo que más se cuidan los delincuentes es de no ser bloqueados.Una de las nuevas modalidades que están utilizando los delincuentes es la de contratar servicios en funerarias, empresas de mudanzas, entre otras, para luego exigir dinero por la vida del operario que cumple con el servicio.Explica el Gaula de Bogotá que el segundo paso es llevar al empleado hasta un paraje donde no haya señal (puede ser saliendo de la capital), con la excusa de que es el paso obligado hacia el sitio donde tienen que llevar a cabo el trabajo. Allí lo hacen esperar por un buen tiempo, con la excusa de que en la zona hay presencia guerrillera, por ejemplo, y el acceso es restringido por seguridad.Mientras tanto –explica el mayor Jhon Alexánder Forero, jefe del Gaula de Bogotá– se comunican con la persona con quien se hizo el contrato, asegurando que la otra persona está secuestrada y que la víctima tiene poco tiempo para pagar y salvarle la vida a aquella.Si bien nunca lo han tenido secuestrado, pagan la extorsión. Luego le dicen que no pueden pasar, regresa y se da cuenta de que todo se trató de un engaño.El caso de Adolfo Díaz, a quien después de hurtarle su camioneta le pidieron dinero por devolvérsela, es más común de lo que parece. Lo peor es que, pasado el tiempo, es muy difícil recuperar los vehículos, pues muchos de ellos terminan en desguazaderos para luego vender los repuestos.Si bien en algunos de esos episodios los ladrones efectivamente entregan el automotor, en otras se llevan el botín completo: el vehículo y la plata del ‘rescate’.En lo que va de este año, por la devolución de bienes o de documentos van cuatro casos, que se suman a los 48 reportados el año pasado. Las autoridades recomiendan abstenerse de negociar con los bandidos y piden a las víctimas denunciar de inmediato para iniciar la búsqueda y hallarlo.Aunque son pocos los casos reportados, el Gaula ya tiene en la mira a mujeres que se aprovechan de su belleza para acercarse a hombres, pedirles que les regalen un minuto de su celular y llamar a alguno de los familiares de la víctima para hacerle creer que está secuestrado. Lo han hecho solo en zonas exclusivas de Bogotá, y su plan es pedir un giro de inmediato “si quiere volverlo a ver”. En ocasiones les da resultado.La modalidad que sigue dejando más víctimas es la clásica. Esta, explican las autoridades, se hace a través de llamadas o mensajes intimidatorios, en los que piden dinero a cambio de no asesinar a la víctima, poner un petardo en su negocio, etc. Los cobros que les hicieron al 54 por ciento de las personas que denunciaron en el 2015 ante el Gaula fueron bajo esta modalidad.La llaman la modalidad de moda. Amenazan a la víctima con publicar fotografías con contenido sexual o información íntima si no entrega el dinero.Lo que les causa más asombro a las autoridades es que, desde hace un tiempo, las extorsiones se hacen desde el exterior. “Crean un perfil falso en una red social y terminan intercambiando imágenes; finalmente, piden dinero por no hacerlas públicas”, contó un investigador del Gaula.Varias de ellas se han hecho desde Costa de Marfil (África). “Piden que hagan un envío y como las víctimas se avergüenzan, pagan”.Los más vulnerables son los hombres casados y las jóvenes entre los 14 y los 17 años. En lo corrido de este año ya van 9 episodios denunciados.El Grupo Antisecuestro y Antiextorsión (Gaula) de la Policía de Bogotá ha insistido, en las campañas de prevención para evitar que más ciudadanos sean víctimas, que el primer paso es conservar la calma y denunciar de inmediato.Ante cualquier mensaje intimidatorio o amenazante, lo mejor es llamar a la línea 165. Si es posible, la Policía sugiere grabar la llamada o escribir lo que le han dicho.Este delito da entre 16 y 24 años de cárcel, en cualquiera de sus modalidades y dependiendo de los agravantes.Algunos de ellos son la manera de exigir el dinero (con o sin violencia) y los efectos que cause en las víctimas directas e indirectas; por ejemplo, si los hijos dejaron de ir a estudiar por temor a ser agredidos, si era menor de edad o si la amenaza se comete contra personas que son consideradas especiales.Durante el año pasado, 15 bandas dedicadas a la extorsión fueron desarticuladas y 172 personas fueron capturadas.“El delincuente sabe que quien paga puede volver a pagar, y es altamente probable que continúe exigiéndole dinero. Por eso debe actuar de inmediato y denunciar”, aseguró el mayor Jhon Alexánder Forero, jefe del Gaula de Bogotá.ALEJANDRA P. SERRANO GUZMÁNRedactora de EL TIEMPO¿Ha sido víctima de estafa o extorsión? Cuéntenos su caso a aleser@eltiempo.com y síganos en Twitter: @alejandraPSG</t>
  </si>
  <si>
    <t>Aprenden a tocar instrumentos, toman cursos de poesía, aprenden a grabar y editar videos, se vuelven genios de la salsa, en fin, eso es lo que cuentan los papás tras escuchar a sus hijos hablar de los Clanes del Instituto Distrital de Artes (Idartes), uno de los programas más exitosos de la finalizada administración de Gustavo Petro.Esta entidad se inició en 2011 con un presupuesto de inversión de $ 17.774 millones y, en 2015, lo entregaron con uno 7 veces mayor: $ 137.455 millones.De todos los proyectos que llevaron a cabo uno de los más visibles, por la acogida de los padres de familia, fue el de los Centros Locales para la Niñez y la Juventud (Clanes).En total, fueron 21 espacios adecuados para la formación artística. En estos cuatro años atendieron a más de 82.000 niños, a través de un programa que asumió la formación artística como un derecho y una apuesta por el mejoramiento integral de la educación pública en la ciudad. Con proyectos como 40 x 40, Súbete a la Escena y Manos a la Obra se pusieron en la tarea de formar una nueva generación de creadores y públicos para las artes de Bogotá y el país. Estas son algunas historias de jóvenes a quienes los Clanes, dicen, les cambiaron la vida.Juan Pablo Bello Hernández, estudiante de grado once, supo desde los 8 años que su orientación sexual era muy diferente de la de los otros niños de su edad. Él siempre contó con el apoyo de su familia, pero no le pasaba lo mismo en el colegio donde estudió. “En la escuela siempre va a existir el matoneo. No faltaban los que me insultaban o los que decían que conmigo, nada que ver”, contó.Todo cambió cuando la jornada 40x40 llevó a su colegio la oportunidad de ingresar a un Clan. “De repente comenzaron a llegar unas rutas que se llevaban a los jóvenes a hacer lo que más les gustaba: danza, fútbol, gimnasia, toda clase de deporte. Todos se iban ilusionados a pasar la tarde, felices”, contó.Él fue seleccionado para estudiar teatro porque se había inventado un show con marionetas en el que dos hombres se expresaban su amor. “Toda la historia era muy respetuosa, muy bonita, yo creo que eso fue lo que le gustó a mi profesora”. Así fue como, de martes a jueves, empezó a practicar de 3 a 5 de la tarde. “Para mí, el Clan es sinónimo de artes. Es la oportunidad de experimentar muchas cosas a las que antes no teníamos acceso”. Dice que supo de compañeros que estaban en problemas de drogas, se pusieron a hacer algo en el Clan y se quedaron enganchados.“Yo les decía que si no sabían hacer nada, allá les iban a enseñar”.La historia de las hermanas Tatiana y Natalia Soriano Moreno comenzó en un taller sobre escrituras creativas en una biblioteca pública. En ese momento no les gustaba mucho eso de escribir, pero lo hicieron para aprovechar la oportunidad.“La poesía nos parecía muy aburrida, como repetir siempre lo mismo, pero gracias a ese taller comencé a cogerle cariño, porque aprendí que había diferentes formas de componer”, recordaron las niñas.Así se enteraron de que existía el programa ‘Súbete a la escena’, del Clan de Suba centro, un lugar en donde iban a tener la oportunidad de educarse en música, danza, cine, literatura, artes plásticas y teatro. Lunes, miércoles y viernes, comenzaron a asistir a los talleres de 3 a 6 de la tarde, a conocer nuevos amigos y darse cuenta de que escribir era algo muy diferente de lo que les habían enseñado en el colegio, y que podían darle rienda suelta a la imaginación, sin ningún límite de creatividad.Los poetas León de Greiff, Hugo Mujica, Alejandra Pizarnik y Mario Meléndez comenzaron a influenciar positivamente a las niñas, a tal punto que terminaron animándose a participar en concursos de poesía. De hecho, resultaron ganadoras del primer y segundo puestos del XIII Concurso Internacional de Poesía Eduardo Carranza, organizado por la Secretaría de Cultura de Sopó, en Cundinamarca.No solo lograron un reconocimiento económico de 800.000 pesos, un libro científico y una medalla honorífica, sino que una de ellas tuvo claro qué era lo que quería estudiar. “Luego de asistir durante más de seis meses al Clan, decidí estudiar la carrera de Creación Literaria en la Universidad Central”, contó Natalia.Lo mejor es que a través de la poesía estas niñas lograron expresar todo lo que sentían por el mundo que las rodeaba. Natalia escribió Memoria, Galgota y El lila de la muerte, pensando en masacres indígenas y en todos los sometimientos que sufrieron; y Tatiana, quien obtuvo el primer puesto con el texto Tocan a la puerta, se basó en una reflexión sobre la violencia en Colombia. “Toda esta experiencia me ha permitido discernir y así escoger mi carrera profesional, ya sea Arquitectura o Gestión Cultural”.Bailaba salsa sin parar en la sala de su casa, estaba feliz. Era la primera vez que Angie Vanesa Roldán Mesa, de 18 años, se sentía parte de un grupo.Eso cuenta su madre, María Mesa. “Desde bebé, yo la noté muy rara, como rígida. Los médicos solo me decían que iba a ser muy nerviosa”.Lejos de ese superficial diagnóstico se escondía una terrible enfermedad, que comenzó en la niña a los 3 años, con una convulsión. “El primer día fue espantoso, yo la llevaba de la mano, cuando de repente se comenzó a retorcer”.Desde entonces la niña sufría tales episodios hasta 15 veces al día. Comenzó a ser tratada con drogas psiquiátricas.“Le daban hasta cuatro pastillas al día. Yo se las daba a las 10 de la mañana y, cuando llegaba en la tarde, la veía quieta en el mismo lugar donde la había dejado. Eso me parecía terrible”, cuenta María.Un día, María consiguió a un médico veterinario y científico que, paradójicamente, había estudiado la enfermedad de la niña, esclerosis tuberosa, un trastorno genético que afecta la piel, el cerebro, el sistema nervioso, los riñones y el corazón.Todo esto le causa una discapacidad cognitiva a la pequeña, que no fue tratada idealmente. “Ese señor fue mi ángel, le quitó todas las drogas y le dejó solo unas goticas que me devolvieron a mi niña”.Desde ese día esta mujer ha luchado para que la joven entre a un lugar de educación especial, porque los colegios del Distrito a donde ha ingresado no le han servido para desarrollar habilidades como la lectura o la escritura. No ha salido ni de transición.Cosa que no se repitió en el Clan, en donde la niña fue aceptada este año. “Me la recibieron sin ningún problema. Durante un mes ella recibió clases de arte, y luego comenzó con el baile”. Desde ese día la niña no ha parado de danzar. “Todos los lunes y los jueves la llevo, a las 3 de la tarde. Es feliz, me dice que tiene amigos, que aprende mucho. Yo solo le pido al próximo alcalde que invierta más en los Clanes, porque esto es lo que saca a los niños de las calles y de los problemas, y en el caso de mi hija, de la enfermedad”.CAROL MALAVERRedactora de EL TIEMPOEscríbanos a carmal@eltiempo.com</t>
  </si>
  <si>
    <t>Daniel Mejía Londoño, el gurú de la administración entrante en temas de seguridad, tendrá a su cargo los grandes retos del gobierno Peñalosa: reducir el hurto, recuperar la percepción de seguridad y, como él dice, “poner la casa en orden”.¿Cien días serán suficientes para atacar el microtráfico?No son suficientes 100 días, pero vamos a empezar con lo más grave, es decir, con las bandas que están induciendo a los niños al microtráfico. La intervención que vamos a hacer es de 10 bandas que tienen identificadas Investigación criminal e Inteligencia policial, dedicadas al microtráfico cerca de los colegios.Dígame tres de sus preocupaciones en materia de seguridad...La primera es todo el tema de hurto a personas en puntos críticos de la ciudad, en TransMilenio por ejemplo. Este es un tema que tiene azotada a la ciudadanía, y con capturar a los que están en la calle robando no es suficiente. Hay que desarticular a toda la banda. Son bandas organizadas de crimen, que tienen estructuras jerárquicas y que manejan un negocio. Atacar ese problema es prioritario.La segunda preocupación es el tema de riñas y lesiones personales, toda esa intolerancia que hay en la ciudad, todas las disputas se resuelven en peleas o en riña, con armas blancas o de fuego. Ahí tenemos que trabajar desde varios frentes: desde la prevención hasta los temas más duros de Policía y de judicialización de bandas, que están apuñalando y asesinando a la gente.Y la tercera, el microtráfico, especialmente el organizado, que opera cerca de los colegios. Es prioritario en los primeros días.Una cuarta preocupación podría ser la de los rayones, mal llamados grafitis, que inundan la ciudad y generan percepción de inseguridad. ¿Qué hacer con ellos?No se limita a los grafitis, también tiene que ver con pasacalles, letreros en vías de la ciudad que están dañando el espacio público. Vamos a tener cero tolerancia con esto. Vamos a pedirle a la Policía que lideremos una fuerza especial para el espacio público y hacer cumplir las normas que ya existen para que la ciudad no esté llena de desorden, de grafitis, de pasacalles o avisos de conciertos en los postes.Vamos a ser implacables en el tema porque gran parte de la inseguridad tiene que ver con el desorden y la suciedad, que genera percepción de inseguridad. Puede no haber un solo ladrón, pero si está lleno de grafitis que no son artísticos, por ejemplo, genera percepción de inseguridad y hay que atacarlo.Lo que se viene no es fácil, ¿cuál es su meta inicial?Reducir los índices de criminalidad y mejorar los de percepción de seguridad.Para esto han sido enfáticos en que será necesario crear la secretaría de Seguridad. ¿Cuál será su función mientras lo consiguen?Voy a estar sentado en la subsecretaría de Seguridad (de Gobierno), pero liderando todos los temas de seguridad. Esa fue la orden del alcalde. No fue un acuerdo entre Miguel Uribe (secretario de Gobierno) y yo. La orden es que yo desde el día uno estoy encargado de los temas de seguridad.Un tema álgido es qué hacer con el Fondo de Vigilancia y Seguridad (FVS) y para ese manejo ya designaron a alguien, ¿cómo será el trabajo?La persona que va a gerenciar el fondo cuenta con una gran trayectoria. Sandra Borráez, la directora de contratación del Ministerio de Defensa durante muchos años, es honesta, muy conocedora de todos los temas de contratación públicos. Conoce este sector de seguridad y gerencia. Es la persona que necesitamos para entender cuáles son los temas que hay en el Fondo de Vigilancia, y una vez que se cree la secretaría se debe decretar la liquidación del FVS y crear un fondo cuenta nuevo, que estaría adscrito a la secretaría de Seguridad.BOGOTÁ</t>
  </si>
  <si>
    <t>Un hombre que fue atracado por dos fleteros persiguió la moto en la que se movilizaban los ladrones y los arrolló con su camioneta. El conductor fue capturado por la Policía y podría pagar hasta 25 años de cárcel por el homicidio del fletero y tomar justicia por mano propia. (Ver vídeo: El momento exacto en que dos fleteros robaron al hombre de la camioneta)Según Germán Calderón, abogado constitucionalista, los ciudadanos tienen la facultad de detener al ladrón, pero no lo pueden agredir y se debe esperar a que las autoridades tomen cartas en el asunto.“La ira no es un eximente de responsabilidad pena. Por ningún motivo el particular puede desplazar al Estado en ese ejercicio de coacción y de fuerza”, dice Calderón.El conductor de la camioneta, que pasó de víctima a victimario, podría además enfrentar cargos por lesiones personales al fletero que sobrevivió.</t>
  </si>
  <si>
    <t>Un video aficionado captó el momento en que un conductor de un vehículo particular agrede a un conductor de un bus del SITP, al parecer porque este último lo habría cerrado en la vía.TransMilenio rechazó este acto de intolerancia e indicó que el material audiovisual les fue entregado a las autoridades competentes. “Se están haciendo las investigaciones correspondientes para ubicar a la persona que agredió al conductor”, precisó el subgerente de comunicaciones de TransMilenio, Humberto Gómez.Por otra parte, Jorge Gómez, un ciudadano, denunció que fue víctima de un golpe que le propinó un conductor de SITP luego de pedirle que frenara el vehículo adecuadamente. “Hizo una frenada brusca, le hice el reclamo y él paró el bus casi a mitad de calle (…), me causó lesiones personales en la cara”, dijo el agredido.TM indicó que puso en conocimiento de la empresa la agresión y se espera una respuesta para determinar de quién fue la responsabilidad.El sistema de transporte hizo un llamado al diálogo y a la tolerancia.CITYNOTICIAS</t>
  </si>
  <si>
    <t>Durante dos años, 15 hombres de la comuna IV de Cazucá, ubicado en la parte alta del municipio de Soacha, generaron terror por los actos delictivos que perpetraban en la zona.El día a día de los habitantes del sector estaba invadido por el miedo, pues estos delincuentes que tenían como actividad principal traficar con drogas, robaban, mataban y aunque no se ha comprobado aún por las autoridades, puede que hayan también violado mujeres.La banda de criminales se hacía llamar ‘los de Bella’ y desde los barrios Bella Vista y Rincón del Lago planeaban sus actos delictivos, pues al ubicarse en la parte alta de la zona tenían una buena panorámica y así vigilaban el movimiento de las patrullas de Policía o de los vehículos que se dirigían hacia el sector que dominaban.Los conductores que subían hacia dichos barrios caían en emboscadas planeadas por los delincuentes, muchos camiones que llevaban alimentos o bebidas a las tiendas terminaban siendo saqueados bajo la amenaza de armas de fuego que portaban estos hombres.Dueños de locales, supermercados y otros establecimientos comerciales de barrios como Buenos Aires, Los Robles o Tres Esquinas fueron víctimas de los constantes robos que cometían ‘los de Bella’, incluso se registraron denuncias de habitantes que fueron robados en los paraderos de buses del sector.Se les atribuye, además, el asesinato de 10 personas, y de acuerdo con la Policía de Cundinamarca, están investigando más homicidios orquestados por ellos no solo en Soacha, sino también en Bogotá, pues lograron extender su red criminal en barrios como Santo Domingo, Potosí y Caracolí, ubicados en la localidad de Ciudad Bolívar.A la banda también se vincularon menores de edad: al parecer, los delincuentes aprovechaban las condiciones de pobreza de los jóvenes y así los convencían con sumas de dinero llamativas para que se unieran a la banda.Con denuncias anónimas, la Policía de Cundinamarca, junto a la Fiscalía, reunió información con el fin de trazar un plan de investigación el cual tomó 10 meses para lograr la captura de los 15 miembros de ‘los de Bella’.Tal era el temor, que la gente prefirió quedar en el anonimato para dar con el paradero de los delincuentes que fueron aprehendidos hace 15 días en once allanamientos realizados en Bogotá, Soacha e Ibagué.Entre los detenidos se encuentran ‘Gordo’ o ‘Melle’, ‘Cheo’, ‘Taylor’, ‘Lucrecia’, ‘La Eca’, ‘Paisa’ y ‘Toti’, entre otros. El líder se hacía llamar por el alias del Jefe o el 'Patrón’.Dentro de la banda, operaban dos menores de edad y su madre.De acuerdo con la información de las autoridades, ella cumplía con la función de alertar a sus hijos y a otros delincuentes cuando había presencia de la Policía.Por ahora, fueron enviados a un centro penitenciario mientras se les acusa por delitos como homicidio, concierto para delinquir, tráfico de armas y de estupefacientes, lesiones personales y hurto calificado.El coronel de la Policía de Cundinamarca, Víctor Hugo Gómez, afirmó: “La estructura está desarticulada en su totalidad y estamos atentos con los cuadrantes para evitar que otros tomen su lugar”.BOGOTÁ</t>
  </si>
  <si>
    <t>Luego de diez meses de investigación fue desarticulada la banda ‘los de Bella’, integrada por 15 personas señaladas de ser presuntamente los responsables, entre otros delitos, de 10 homicidios selectivos y tráfico de drogas en Bogotá y el vecino municipio de Soacha.El operativo fue coordinado por miembros de la Policía de Cundinamarca y unidades de la Fiscalía General en los barrios Bella Vista y Rincón del Lago de la Comuna IV de Soacha.Según información de la Policía departamental, la organización era la encargada de comercializar y monopolizar la distribución de sustancias psicoactivas en puntos estratégicos de acceso a Bogotá.En los allanamientos se encontraron armas de fuego y blancas, las cuales, según los investigadores, eran camufladas en un lugar lejano en medio de la vegetación, con el fin de no ser detectadas por las autoridades.Allí también se encontraron varios elementos que al parecer eran producto del hurto, otra de sus actividades delincuenciales.La banda tendrá que responder por los delitos de concierto para delinquir, tráfico, fabricación y/o transporte de estupefacientes, porte ilegal de armas, así como hurto calificado y agravado, lesiones personales y homicidio.Los miembros de este grupo delincuencial entre los que se encuentran alias el Gordo o 'Melle', 'Cheo', 'Taylor', 'la Eca', 'Paisa', 'Lucrecia' y Toti', entre otros, podrán enfrentar penas entre los 10 y los 30 años de prisión.En los operativos, dos adolescentes fueron aprehendidos y pasan a órdenes de la autoridad competente.CITYNOTICIAS</t>
  </si>
  <si>
    <t>Fueron tres las claves para dar con la identificación y posterior captura de los dos hombres señalados de participar en el ataque con ácido contra la universitaria Yenny Marcella Pardo Roa, el pasado 2 de septiembre, frente a la Universidad Cooperativa de Colombia.La primera fue la información que entregaron ciudadanos que presenciaron la agresión y que solo con el paso de los días se atrevieron a hablar sobre lo ocurrido con miembros de la Sijín de la Policía Metropolitana de Bogotá y de la Fiscalía.Dentro de los datos que suministraron estaba la placa del taxi que Haiver Andrés Vásquez, alias Mechizorro, habría tomado dos cuadras antes de llegar al lugar del ataque, justo después de separarse de José Rodolfo Torres Hurtado, ambos capturados en Villavicencio (Meta), el viernes de la semana pasada.De acuerdo con investigadores del caso, movilizándose en el vehículo, ‘Mechizorro’ llegó hasta donde se encontraba Yenny, arrojó el químico y escapó.“Le pide que lo lleve a la Clínica Magdalena y que lo espere, que va a recoger a su hijo que está enfermo. El conductor se queda adelante de donde arroja el químico. Sale corriendo y emprende la huida en el taxi”, contó la capitán Diana Carolina García, jefe de la oficina de Delitos Sexuales, Trata y Tráfico de Personas de la Sijín.Según el testimonio del conductor, tomaron por la carrera 17 hacia el norte; luego, subieron por la calle 57, y, finalmente, el hombre se baja en la esquina de la carrera 13, cerca del motel donde se hospedaba (calle 59 con avenida Caracas).Esa información le dio vida al segundo elemento que sirvió para dar con la ubicación de los hoy sindicados. Fueron al menos 70 los videos obtenidos de las cámaras de seguridad del sector, que ponen en evidencia que se conocían y pasaron tiempo juntos. En uno de los videos, por ejemplo, se detectó que son 2 las personas que van caminando, lo que les indicó que el agresor no actuó solo.“Ellos caminan previamente a la comisión del hecho; después, se separan y solo va ‘Mechizorro’ a quemar con ácido. Luego sale a esconderse y se cambia la chaqueta...”, contó la fiscal Nancy Alemán, coordinadora del grupo de investigación de Agresiones con Agentes Químicos de la Fiscalía.Asimismo –como un tercer elemento–, personal judicial verificó las llamadas a celular que cruzaron entre sí los dos hombres días antes del violento episodio e incluso ese mismo miércoles. El equipo de investigadores se encontró con que esas conversaciones telefónicas fueron frecuentes. Solo el día del ataque, Torres le hizo 45 llamadas a ‘Mechizorro’.Lo más curioso es que la duración de cada una de ellas no superó los tres minutos, mientras que las demás rodeaban los 10 segundos.La última comunicación entre ellos se llevó a cabo sobre las 10 p. m. del día que Yenny terminó en el hospital Simón Bolívar, con lesiones de hasta el 28 por ciento de su cuerpo. Desde ese entonces, no volvieron a llamarse.A esto se sumó que los puntos que habían visitado coincidían. Según los registros, estuvieron juntos en el sector donde queda la clínica Magdalena, en la terminal de transportes y en Chapinero.Una de las claves fue el testimonio de una persona que terminó por identificar a ‘Mechizorro’ mediante álbumes fotográficos. No obstante, lo que más llama la atención de este caso, a cargo de la fiscal Zolanyi Ramírez Samaniego, es que Yenny no conocía a Torres, por lo que los móviles del delito todavía están por determinar.¿De quiénes se trata?Aunque los dos detenidos, José Rodolfo Torres Hurtado y Haiver Andrés Vásquez, nacieron en Villavicencio, solo el último seguía viviendo en esa ciudad.Torres, en cambio, residía en el barrio Chicó, norte de Bogotá, un exclusivo sector de la capital y tenía a su cargo una empresa. Pero una de sus sucursales está ubicada en los Llanos.Precisamente, este fin de semana el hombre de 40 años viajó hasta allí, donde fue detenido por miembros de la Sijín, quienes obtuvieron la orden de captura el jueves de la semana pasada. “Yo no le he pegado ni lastimado a nadie hace muchos años”, dijo cuando le leían sus derechos.Pese a ello, los dos sindicados, que deberán responder en juicio por los delitos de lesiones personales agravadas y que no aceptaron su responsabilidad en el hecho, tenían antecedentes judiciales.Vásquez actualmente gozaba del beneficio de libertad condicional, luego de estar en prisión, por homicidio, y también había sido procesado por los delitos de hurto y tráfico de estupefacientes. Torres, por su parte, fue condenado en el 2004 por acceso carnal abusivo con menor de 14 años, según la Fiscalía.Una fuente les aseguró a las autoridades que el empresario buscó quién pudiera agredir a Yenny, antes de contactarse con ‘Mechizorro’.Se estableció que él viajó dos veces a Bogotá, una de ellas durante los últimos días de agosto y en septiembre. Un día después del ataque habría regresado a su tierra natal.Durante la audiencia de imputación de cargos, que se llevó a cabo el domingo y luego de dictarles medida de aseguramiento intramural, se pidió que cada uno sea llevado a celda distintas, de manera que no puedan comunicarse entre ellos ni pongan en riesgo el proceso.Se espera que en las próximas horas dejen la Unidad de Reacción Inmediata (URI) de Puente Aranda y sean trasladados a la cárcel La Modelo.Escríbanos sus opiniones y denuncias a aleser@eltiempo.comALEJANDRA P. SERRANO GUZMÁNRedactora de EL TIEMPO</t>
  </si>
  <si>
    <t>Las autoridades confirmaron la muerte de cuatro personas en una vivienda del barrio San Francisco (Ciudad Bolívar), en el sur de Bogotá.El hecho ocurrió sobre las 3:30 de la tarde de este viernes, cuando el excompañero sentimental de una de las víctimas mortales ingresó a la casa y asesinó a la mujer, a una de sus hijas y a un hombre, quien a esa hora se encontraba en el sitio. Tras el múltiple crimen, el agresor tomó un arma y acabó con su vida.De acuerdo con información preliminar, el responsable de los homicidios fue identificado como Carlos Andrés Arias, quien había sido denunciado por Gloria Delgado, la víctima mortal, por lesiones personales.REDACCIÓN BOGOTÁ</t>
  </si>
  <si>
    <t>La inauguración que se realizó este lunes en Funza del cuarto centro de seguridad más grande del país se suma a los esfuerzos que se han realizado durante los últimos años en ese municipio para garantizar la calidad de vida de unos 7.000 pobladores.Con una inversión cercana a los 5.000 millones de pesos, este nuevo centro operativo cuenta con numerosas pantallas conectadas a 150 cámaras de seguridad instaladas en el municipio, lo que lo deja a la par de ciudades como Bogotá, Cali y Medellín.El esfuerzo no es fortuito, pues ahora las poblaciones más cercanas a la capital del país reciben la influencia de algunos problemas de seguridad que una metrópoli como Bogotá tiene.Por ello, Funza, que se encuentra a aproximadamente una hora de la ciudad, no está exenta de este fenómeno: allí, las lesiones personales y el hurto de residencias han sido los delitos preponderantes en reportes entregados por la Policía de Cundinamarca.Durante el evento de inauguración, que se llevó a cabo en el nuevo centro de operaciones, también se mencionó la importancia de otros proyectos de seguridad como la construcción de dos centros de atención inmediata, específicamente, los CAI Serrezuelita y Siete Trojes, además de la próxima inauguración de la Subestación de Policía, la cual comenzó a construirse a principios de este año y en la que se han invertido unos 2.000 millones de pesos.La necesidad de vincular a todos los actores de la comunidad para crear una red de seguridad llevó a que también durante los últimos meses se concretara la red Avantel con la que policías, soldados, concejales, líderes comunales, comerciantes, funcionarios de colegios, entre otros individuos, se pueden conectar para combatir la inseguridad.En total, la administración municipal ha invertido una suma cercana a 17.000 millones de pesos con el objetivo de enfrentar a los delincuentes, y espera que con estas medidas, que también abarcan capacitaciones, frentes locales y plan cuadrantes, mejore la seguridad.EL TIEMPO</t>
  </si>
  <si>
    <t>El corte de cuentas de los 10 años de vigencia del Sistema Penal Acusatorio Oral (2004 -2014) planteó retos de cara a un posible escenario de posconflicto.Un detallado balance elaborado por la Corporación Excelencia en la Justicia y la agencia de Estados Unidos Usaid, que será presentado este lunes, advierte que el sistema aún presenta un nivel de acumulación de procesos que se traduce en una aguda congestión. (Lea: Nueve de cada diez asesinatos en Colombia quedan impunes)En promedio, cita el informe, la demanda en justicia es de 1'100.000 noticias criminales cada año. A esto se suma que el sistema tiene una acumulación de 1'507.144 hechos delictivos sin resolver. Así, el número de casos por atender se eleva a unos 2'600.000.En cuanto a la efectividad de la justicia, señala que de los casos que son puestos en conocimiento de los jueces, solo un 5 por ciento termina en fallo. En el 2014, buena parte fueron condenatorios: 38.810, frente a 6.113 sentencias con sentido absolutorio. (Lea: Editorial: Homicidios sin castigo)La mayoría de los procesos tiene que ver con delitos considerados de “menor lesividad”, como hurtos simples, lesiones personales, tráfico de estupefacientes y violencia intrafamiliar, que no requieren mayor esfuerzo investigativo dado que en 9 de cada 10 casos los responsables son capturados en flagrancia. “El 98 por ciento de las capturas que reporta la Policía tienen que ver con esos delitos, y tan solo el 2 por ciento por los de homicidio”, dice la Corporación Excelencia en la Justicia.Gloria María Borrero, directora de esa corporación, explica que ese nivel de sentencias no es preocupante ya que “cuando se diseñó el sistema se pensaba que solamente debían llegar a sentencia del 7 al 10 por ciento” de los casos. Lo anterior, dice Borrero, debido a que el espíritu de la reforma buscó configurar una justicia premial, en la que se concedan acuerdos y principios de oportunidad para evitar el desgaste de un juicio.Sin embargo, el informe también advierte que de los casi 71 millones de noticias criminales que ha conocido el sistema penal en los 10 años de vigencia, solo el 0,06 por ciento ha terminado con un principio de oportunidad. Por eso, la corporación y Usaid recomiendan que para descongestionar la justicia penal se haga uso de esa herramienta.Más allá del bajo porcentaje de sentencias, la radiografía muestra una preocupante tendencia de procesos archivados. De acuerdo con la investigación, el 70 por ciento de las noticias criminales (3.386.813) terminó en archivo. En el 11 por ciento de los casos prescribió la acción penal, en el 9 por ciento se llegó a una conciliación y en el 3 por ciento precluyó.La corporación dice que en parte tiene que ver con que los ciudadanos denuncian “por cualquier cosa”. Por ejemplo, de los 614.039 procesos que el año pasado fueron archivados, en 258.100 (42 por ciento) la decisión se tomó porque la conducta puesta en conocimiento de las autoridades no configuraba un delito. (Lea: Impunidad, el otro drama de los ataques con ácido)Lo preocupante se relaciona con los archivos por la falta de capacidad para identificar plenamente al agresor. En cuanto a ese tipo de casos, en el 2014 se cerraron 234.697 procesos por la imposibilidad de establecer al señalado responsable de haber cometido el delito.Borrero explica que no siempre las fallas tienen que ver con el sistema judicial, sino con el de seguridad, que requiere un mayor esfuerzo de las autoridades locales.“La mayoría de los procesos son robos en TransMilenio, raponazos, por ejemplo. En la medida en que las ciudades tengan más y mejores cámaras de vigilancia y más policías que puedan rápidamente capturar al delincuente, va a ser mucho más fácil la investigación”, señala Borrero.No todo es negativo. El estudio destaca el promedio de denuncia, que el año pasado fue del 53 por ciento. Aunque representa una leve disminución frente al del 2008, cuando alcanzó el 57 por ciento. (Además: 'El sistema penal acusatorio está en crisis y tiene que reformarse')Excelencia en la Justicia y Usaid recomendarán este lunes a las autoridades y al Gobierno tomar medidas para evitar una mayor congestión del sistema una vez se firme el proceso de paz. Una de esas sugerencias tiene que ver con crear un plan de trabajo con metas con un cumplimiento gradual. Así como la creación de una herramienta que concentre la información.El Sistema Penal Acusatorio Oral ha sido sometido a cerca de 32 reformas. Actualmente, en el Congreso avanzan dos propuestas por el Ministerio de Justicia.Una está contendida en el proyecto de ley de detención preventiva, que propone racionalizar la medida de aseguramiento, es decir, que no todo capturado vaya a prisión, sino que se impongan medidas como la restricción de salir del país. (Lea: Minjusticia anuncia proyecto para regular detenciones preventivas)Esa iniciativa también propone tiempos máximos de detención preventiva, por lo que nadie podría estar más de dos años tras las rejas sin que su caso se resuelva con una sentencia.El otro proyecto, radicado en agosto pasado, plantea acortar las etapas procesales en delitos que afectan la seguridad ciudadana, como el hurto de celulares, la injuria, la calumnia y la estafa. Propone anular audiencias y que en esos delitos el fallo se dé en menos de cinco meses. También, busca que se aplique la figura del acusador privado, que consiste en que en algunos casos el abogado de la víctima pueda hacer las veces de fiscal, siempre y cuando la Fiscalía lo avale. (Además: 'Hay una dilación injustificada de los procesos': Fiscal General)El ente investigador ha intentado sacar adelante otra reforma del Sistema Penal Acusatorio, pero hasta ahora no ha tenido mayor eco en el Congreso.JUSTICIAjusticia@eltiempo.com</t>
  </si>
  <si>
    <t>En plena vía pública, frente a un establecimiento de expendio de bebidas alcohólicas ubicado en la carrera 20 F con calle 65 sur del barrio San Francisco, fue abandonado un hombre de aproximadamente 35, quien al parecer habría sido herido durante una riña y lanzado a la calle posterior al hecho.De acuerdo con información entregada por las autoridades, el hombre se encontraba departiendo en el negocio cuando otra persona lo hirió con un arma blanca y emprendió la huida. Cuando la Policía llegó al lugar, los testigos del hecho se negaron a dar información y los propietarios del establecimiento lanzaron el cuerpo a la vía, cerraron el negocio y no quisieron hablar sobre lo sucedido.La Policía y el CTI investigan lo sucedido para dar con la captura del responsable del hecho.Taxista resultó herido por no querer realizar una carreraSegún denuncias de otros taxistas, el hombre se encontraba en la carrera 132 con calle 91 cuando fue abordado por unos sujetos que le solicitaron llevarlos hasta otro punto, lo cual el taxista se negó a hacer.Ante esta situación los hombres le lanzaron una botella al taxi, por lo que el taxista se bajó para intentar lidiar con los hombres, posterior a esto recibió varias heridas con arma blanca en su cuerpo sin poder hacer nada, ya que los delincuentes lo dejaron abandonado en el sitio y se llevaron las llaves del automotor.Según informó el hermano de la víctima, quien fue a denunciar el hecho a la estación de Policía de Suba, las autoridades no les colaboraron en el momento en que su familiar fue herido.La Policía capturó a los tres presuntos responsables, quienes serán investigados por lesiones personales.CITYNOTICIAS.</t>
  </si>
  <si>
    <t>1.  Cinco muertos y más de un millón de evacuados tras terremoto en ChileAl menos cinco muertos, un desaparecido y un millón de evacuados es el saldo preliminar que ha dejado un terremoto de 8,3 grados que golpeó el centro y norte de Chile, y que mantiene al país bajo alerta de tsunami, informaron autoridades del gobierno, según último reporte entregado en la noche del miércoles. La emergencia además se sintió en las regiones de Atacama, Coquimbo, Valparaíso, Metropolitana, Maule, Bío Bío y Araucanía. El movimiento también se sintió en la capital de Argentina.(Lea la noticia aquí) 2. Próximo lunes reunión Santos-Maduro en QuitoLa cita entre los presidentes Juan Manuel Santos y Nicolás Maduro tendrá como finalidad buscar soluciones para la crisis fronteriza que atraviesan ambos países desde el pasado 19 de agosto. El encuentro se da luego de que Caracas haya comenzado a avanzar en las tres condiciones humanitarias que pidió Bogotá: establecer corredores humanitarios para que niños fueran a la escuela, la recuperación de enseres y el cese de deportaciones.(Lea la noticia aquí) 3. Renuncia de Carlos Vicente de Roux a candidatura a la AlcaldíaEl político dijo en una carta enviada al comité de avales que “no ha tenido en el interior de la Alianza Verde el respaldo que requiere un empeño de esta clase” y agregó que no hay una unidad de cara a la contienda electoral. El senador de esa colectividad Antonio Navarro Wolff mostró su desacuerdo con el retiro.De Roux no logró despegar en las encuestas y en intención de voto ocupó los últimos lugares.(Lea la noticia aquí) 4. Feliciano Valencia deberá pagar 18 años de cárcelEl líder indígena fue condenado por secuestro simple y lesiones personales por el Tribunal Superior del Cauca. Los hechos se reportaron en 2008 cuando comunidades indígenas habrían retenido al cabo tercero del Ejército Jairo Danilo Chaparral Santiago. Además, al uniformado le fue aplicado un castigo de 20 latigazos en el marco de un juicio tradicional.(Lea la noticia aquí) 5. Reglamentación de Uber, en agenda del GobiernoEl vicepresidente Germán Vargas Lleras, por instrucción del presidente Juan Manuel Santos, comenzará a liderar la búsqueda de consensos para que en el país se pueda reglamentar el servicio de transporte conocido como Uber. Se busca la buena calidad del servicio para el usuario, evitar protestas y consolidar acuerdos entre taxistas y quienes promueven el servicio de Uber.(Lea la noticia aquí) 6. 'Monumental' trancón en la vía Bogotá-VillavicencioLa fila de vehículos a un lado de la vía llegó hasta el sector del barrio Meissen, en Ciudad Bolívar. La vía estuvo cerrada durante 27 horas tras un derrumbe en el kilómetro 20, en el sector conocido como Alto de la Cruz, en el municipio de Chipaque (Cundinamarca). El paso se habilitó a las 4: 30 de la tarde.(Lea la noticia aquí) 7. OpiniónAlfonso Gómez Méndez / Ojo a los 'pazólogos'(Lea la columna) 8. Foto del díaHungría busca frenar la llegada de inmigrantes a su territorio. ELTIEMPO.COM</t>
  </si>
  <si>
    <t>Un conductor del SITP denunció que el pasado sábado fue víctima de un intento de robo y de agresiones físicas, cuando se movilizaba con pasajeros en el occidente de Bogotá.Según la versión del conductor, los delincuentes lo golpearon cuando intentaba evitar que robaran a los pasajeros.Los videos de seguridad muestran cuando dos hombres no identificados corren mientras son perseguidos por el conductor.Por su parte, la Policía indicó que las primeras investigaciones sobre el suceso apuntan a que se trató de una riña y un hecho de intolerancia, y no de un robo como afirmó el conductor.El comandante de la Policía Metropolitana de Bogotá, el general Humberto Guatibonza, establece que se ha aumentado la inseguridad en los buses del SITP, por lo que a partir de este miércoles se dispondrán 600 uniformados para reforzar la seguridad.El conductor interpuso una denuncia por hurto y lesiones personales. Fue incapacitado durante 15 días por Medicina Legal.CITYNOTICIAS</t>
  </si>
  <si>
    <t>A pesar de que este año ya se habían registrado siete ataques con ácido en Bogotá antes del suyo, el caso de la universitaria Yenny Marcela Pardo se robó la atención de la ciudadanía y de los medios de comunicación.La agresión que sufrió esta mujer, de 28 años, coincidió con la indignación que causó en algunos sectores el hecho de que, días antes, el senador Roosvelt Rodríguez presentó una ponencia negativa en el Congreso de la República, con la que apuntaba a hundir el proyecto de ley para endurecer las penas a quienes cometieran agresiones con agentes químicos, pero esta fue retirada.Para muchos, aumentar las condenas es la mejor alternativa para reducir la incidencia de este delito, cuyos niveles de impunidad son alarmantes y ubican a Colombia en el tercer lugar del mundo donde se reportan más episodios violentos de este tipo, con 136 casos registrados entre el 2011 y el 2012. En el primero y segundo lugares, respectivamente, están Bangladés (221 casos) y Pakistán (177). Eso, teniendo en cuenta que la población de estos dos países asiáticos es hasta tres veces mayor que la colombiana.A ello se suma que, de acuerdo con las cifras recopiladas por la propia Fiscalía General de la Nación, de los 134 procesos penales que recibió entre el 2005 y noviembre del 2014 por esta causa, solo cinco han llegado a una condena, 10 están en etapa de juicio y 13 fueron archivados.“Hemos alzado la voz en lo que significa esta problemática, que debe tener un castigo severo. Tiene que ser más integral de lo que se está proponiendo ahora. Es un trabajo que venimos haciendo, más que por nosotras, por todas las mujeres que transitamos por la calle”, dijo Gina Potes, directora de la Fundación Reconstruyendo Rostros y la primera mujer víctima de un ataque con ácido que conoció el país.El actual no es el primer intento normativo con el que se pretende ponerles freno a las agresiones con agentes químicos y castigar severamente a los responsables.Mediante la Ley 1639 del 2013 se fortalecieron las medidas de protección a las víctimas de este flagelo y, sin embargo, 25 meses más tarde no hay un balance para determinar sus efectos.“Venimos radicando varios proyectos para diferenciar las penas, para crear un sistema de atención pronto, oportuno, y además para que no se presente ni una más. Es un delito general que el Código Penal establece como lesiones personales, y usualmente son lesiones permanentes en el rostro”, explicó el representante Carlos Guevara, del Movimiento Político Mira. En el marco actual, la condena por un ataque con ácido puede oscilar entre 1 y 10 años de prisión según la gravedad de las lesiones.De otra parte, está el Decreto 1033, que el propio presidente de la República, Juan Manuel Santos, firmó el 30 de mayo del año pasado y que aborda controles sobre las sustancias empleadas en los ataques, así como la creación de un registro público para controlar su comercialización.La periodista Martha Soto, en su libro ‘El renacimiento de Natalia Ponce de León’, cuenta cómo solo dos meses después de firmado ese decreto, la madre de la joven –agredida el 27 de marzo del 2014– comprobó en un almacén de grandes superficies que podía comprar la misma cantidad del ácido con el que habían atacado a Natalia, sin que la cuestionaran por ello.Y a esa falta de acciones, que ha obligado a las víctimas a marchar en repetidas oportunidades, se suma la carencia de políticas transversales para enfrentar los ataques con ácido, que, en cuentas del Instituto Nacional de Medicina Legal, bordean los 50 casos en el país en lo que va del 2015.El tema de las recompensas, por ejemplo, ha dado mucho que hablar en ámbitos como las redes sociales. Los internautas han mostrado su rechazo, entre otras razones, porque mientras en casos como el de Natalia la Policía ofreció una recompensa de 75 millones de pesos, para dar con el paradero del agresor, en el de Yenny Pardo el monto fue de 10 millones. Sin embargo, para la mayoría de las víctimas ni siquiera se habla de la entrega de dinero por información sobre los supuestos atacantes.Y qué decir de la falta de centros especializados para atender a las víctimas física y psicológicamente, y de los protocolos médicos, que, si bien han avanzado, no son suficientes. Así que sea cuál sea el desenlace del proyecto en el Congreso, si las penas se incrementan o no, todavía es largo el camino para enfrentar la tragedia que indigna a miles de ciudadanos.Hace solo dos días, Yenny Marcela Pardo Roa fue sometida a una nueva intervención quirúrgica en el Hospital Simón Bolívar, donde permanece desde el miércoles 2 de septiembre luego de ser agredida con un agente químico. Un desconocido le lanzó al rostro la sustancia, que le afectó varias partes del cuerpo, entre ellas cabeza, cuello, pecho y brazos.Aunque la Policía y la Fiscalía General de la Nación, que han trabajado en conjunto en este caso, han indicado que ya cuentan con información sobre el agresor y los móviles del hecho, no han hecho públicos los detalles. Solo el jueves mostraron un retrato hablado del atacante y ofrecieron una recompensa de hasta 10 millones de pesos por información que contribuya a dar con su paradero.La mujer, estudiante de décimo semestre de Administración de Empresas en la Universidad Cooperativa de Colombia, se convirtió en la víctima número 8 de este flagelo en Bogotá, este año. Su madre, Miriam Roa, ha dicho en varias oportunidades que su hija es fuerte y que la están apoyando en su proceso de recuperación.Como un delito autónomo dentro del Código Penal quedaría tipificado el ataque con ácido o sustancias similares, según la ponencia para tercer debate del proyecto de ley que busca endurecer los castigos para esta conducta.La iniciativa ha sido objeto de una intensa polémica. De hecho, recibió un concepto negativo del Gobierno y reparos de la Fiscalía.El objetivo del proyecto es elevar las penas por las agresiones con estas sustancias, tema en el que Colombia ocupa el tercer lugar en el mundo, (después de Bangladés y Pakistán).La ponencia, que se comenzaría a discutir esta semana en la Comisión Primera del Senado, plantea penas de entre 12 y 20 años de prisión, que se elevarían a entre 20 y 30 cuando haya deformidad o daño permanente. También se castigará la “tenencia, fabricación y tráfico de sustancias u objetos peligrosos”, de manera ilícita, con entre 4 y 12 años de cárcel.Este tercer debate fue precedido por los reparos que el Consejo de Política Criminal y la Fiscalía hicieron después de que el proyecto fue aprobado en plenaria de la Cámara. El Gobierno argumenta que aún no se ha hecho un balance de los resultados de la Ley 1639 del 2013, que endureció las penas por la comisión de estos delitos. La Fiscalía ha manifestado que el aumento de penas “no soluciona nada” y que lo que se debe hacer es cumplir con las que hay.Estos conceptos, sumados a una ponencia que pedía hundir la iniciativa, hicieron que la Fundación Natalia Ponce de León, liderada por la víctima más visible de estos ataques, lanzara una alerta. Su llamado derivó en una sesión convocada por la Comisión Primera del Senado, en la que se escucharon las distintas posiciones. Luego de ello se elaboró esta nueva ponencia, que lleva la firma de senadores como Horacio Serpa (Liberal), Paloma Valencia (Centro Democrático) y Claudia López (Alianza Verde).ALEJANDRA P. SERRANO GUZMÁNRedactora de EL TIEMPOEscríbanos sus opiniones y comentarios a aleser@eltiempo.com</t>
  </si>
  <si>
    <t>Jorge Eliecer Castro, de 28 años de edad, es el primer hombre al que la justicia le aplica la ley Rosa Elvira Cely, sancionada recientemente en el país y que castiga severamente la violencia en contra de las mujeres.El capturado enfrentaría una pena de 20 años de cárcel. La Fiscalía le imputó cargos por tentativa de feminicidio agravado en concurso con lesiones personales.Los hechos, materia de investigación, ocurrieron el pasado lunes 7 de septiembre dentro de un inquilinato en el sector de Suba, cuando el acusado atacó a su compañera sentimental con un arma cortopunzante.Según fuentes de la Fiscalía, la víctima identificada como Everilda Rodríguez, de 22 años de edad y trabajadora doméstica, recibió más de 10 heridas con arma blanca que le afectaron los pulmones y el sistema vascular. La mujer hoy se recupera en un centro hospitalario. El sindicado también agredió al hermano de la víctima, a quien apuñaló en las manos. Por este motivo también tendrá que responder por el delito de lesiones personales.En la audiencia pública el agresor no aceptó los cargos y privado de la libertad en la Cárcel Distrital tendrá que demostrar su inocencia.MANUEL RINCÓN PRADAREDACTOR JUDICIAL CITYTV</t>
  </si>
  <si>
    <t>Más de 25.000 armas blancas fueron entregadas voluntariamente en las 10 urnas ubicadas en TransMilenio como parte de la campaña ‘Por amor a Bogotá me desarmo’, de la Secretaría de Gobierno, la Policía Metropolitana de Bogotá y TransMilenio durante el mes de julio.Pero además del sistema masivo de transporte, esta campaña también ha llegado a los barrios y a los centros comerciales donde en total se han recibido 50.000 armas blancas. “Llegamos con un mensaje de convivencia y de derechos, que ha impactado 15 localidades, 26 Unidades de Planeamiento Zonal (UPZ), 5 troncales de Transmilenio y 26 colegios priorizados por conflictividades”, señaló la Secretaría de Gobierno en un boletín de prensa.“En un mes de campaña tuvimos la entrega e incautación de 50.000 armas blancas, este es el ejemplo de una ciudadanía que responde y de una institucionalidad que articuladamente está trabajando para generar mayores niveles de convivencia”, destacó la secretaria de Gobierno, Gloria Flórez Schneider.El general Carlos Mena, comandante (e) de la Policía Metropolitana de Bogotá resaltó un descenso del 3 por ciento en homicidios y del 28 por ciento en lesiones personales ocurridas con armas blancas durante el mes de julio.Esta campaña, además de recoger armas blancas, también brinda pedagogía a los usuarios de TransMilenio sobre tolerancia, respeto y buen uso del sistema masivo de transporte.Las autoridades agregaron que julio ha sido el mes en el cual más armas blancas se han recogido, aumentando un 41,6 por ciento en comparación con los meses anteriores del 2015.</t>
  </si>
  <si>
    <t>“Terminé sangrando, adolorido y con mi carro botado a la mitad de la calle, todo por intentar defender a un policía”. Esto recuerda José Marín, quien fue golpeado por seis taxistas.Según relata, a las 7 de la mañana, cuando conducía rumbo a su trabajo por la calle 138 con carrera 54, se percató de que un patrullero de tránsito estaba siendo arrastrado por un vehículo de placas VDC 150, de la empresa Radio Taxi Aeropuerto S. A.Frente a la posibilidad de que el uniformado terminara malherido en la vía, Marín y otros conductores bajaron la velocidad y armaron un trancón, para que el conductor evadido frenara.De repente, un grupo de taxistas llegó a insultar y a golpear los vehículos, para que su colega pudiera escapar. Marín, al ver la escena, se bajó y les pidió que dejaran que el conductor y el uniformado arreglaran el problema.“Cuando terminé de pronunciar la última palabra, lo que recibí por parte de estos salvajes fueron golpes, parecían perros de pelea. Como pude me defendí. Cuando levanté la cabeza, observé que otros tres taxistas estaban robando lo que había en mi carro y le habían quitado el freno de mano”, contó.El hombre fue arrastrado a golpes hasta una estación de gasolina cercana, y aunque había personas lavando carros, nadie lo auxilió ni lo defendió.Minutos después, llegó el patrullero de tránsito Yesid Muñoz a socorrer a quien le salvó la vida. Según el uniformado, el taxista iba a ser multado porque estaba prestando un servicio colectivo y no individual. Horas antes se le estaba haciendo seguimiento porque había sospecha de que estuviera recogiendo personas y cobrándoles un pasaje de 1.000 pesos.“Cuando lo paré, le pedí los papeles para hacerle la respectiva sanción, que puede ser desde llevar por cinco días el carro a los patios hasta una multa de 7 a 14 millones de pesos. Pero sin importar lo que pudiera pasar, se subió a su carro y me embistió”.Muñoz logró que la víctima dejara de ser golpeada y los dos se dirigieron hacia la Fiscalía General de la Nación para interponer la demanda por hurto, intento de homicidio y lesiones personales. Luego fueron examinados por el Instituto de Medicina Legal. A Marín le dieron 10 días de incapacidad y al policía, cinco.Por su parte, Uldarico Peña, representante legal de la empresa de Radio Taxi Aeropuerto S. A., afirmó: “No hemos recibido ninguna queja. Si las víctimas lo hacen, aplicaremos las respectivas sanciones. Esto no puede pasar”. Entre tanto, los presuntos agresores huyeron sin ser identificados.BOGOTÁ</t>
  </si>
  <si>
    <t>El conductor del Sistema Integrado de Transporte Público, Alex Alberto Ospina Marín, fue atacado con arma blanca este miércoles, en el barrio Santa Librada, al sur de la capital, durante una disputa con uno de los usuarios del servicio.Según testigos, el empleado del SITP respondió de manera soez a la solicitud de un pasajero para abrir una de las puertas del vehículo y así ingresar un coche en el que se encontraba un niño; ante la actitud del conductor, el agresor lo atacó por la espalda en cinco ocasiones.El usuario fue procesado por las autoridades y deberá responder por el delito de lesiones personales.Voceros del servicio aseguraron que en lo corrido de este año, se han registrado 10 agresiones de usuarios a conductores.CITYNOTICIAS</t>
  </si>
  <si>
    <t>Mientras Bogotá mejora en la lucha contra la pobreza, los asentamientos ilegales aumentan, la iniquidad persiste, la educación exige mejoras en calidad y la inseguridad empeora.Esas son algunas de las conclusiones del informe de calidad de vida del programa ‘Bogotá, cómo vamos’, que toma las cifras y resultados de las entidades distritales para determinar cómo avanza la ciudad. Dicho informe será revelado este miércoles en su totalidad.Uno de los ejes más sensible para los ciudadanos es la seguridad, especialmente por el repunte en la tasa de muertes violentas: pasó de 29,7 casos por cada 100.000 habitantes en el 2013 a 35,4 el año pasado. Así, amenaza con volver a los niveles del 2010, cuando la cifra llegó a los 38,8.Más cuando el 49 por ciento de esas muertes son homicidios. En este frente hubo otro retroceso, pues de una tasa de 16,7 en el 2013, el año pasado subió a 17,4 (76 casos más).Aún así, la cifra es inferior a la que había al inicio de la administración de Gustavo Petro, cuando estaba en 22,1.La capital tiene mejores resultados que Cali (66), Barranquilla (28,3) y Medellín (27). El promedio nacional es 27,8.Según analistas y la misma Policía, ese comportamiento en Bogotá se puede deber a una estabilización en la tasa que hace más difícil cualquier reducción.Preocupan las víctimas: el 91 por ciento son hombres y el 82 por ciento son personas entre los 15 y los 39 años de edad, ubicadas principalmente en Santa Fe, Ciudad Bolívar y Los Mártires.Otro capítulo que llama la atención es el del hurto, que no para de crecer: la tasa pasó de 404 casos en el 2011 a 565,1 el año pasado, cifra que está por debajo de la de Medellín (679,8) y Cali (642,3), pero por encima de la de Barranquilla (504,1).De esos 565,1 casos por cada 100.000 habitantes de Bogotá, el hurto de personas es el más persistente (356,9), sobre todo en las localidades de Chapinero, Kennedy y Suba. Vale la pena aclarar que estos son los casos denunciados o conocidos por las autoridades y que el subregistro en la ciudad puede ser alto.De hecho, sí hay un incremento en el número de personas que no denuncian delitos, según la encuesta de percepción ciudadana, también hecha por ‘Bogotá, cómo vamos’. Mientras que en el 2013 el 64 por ciento de los encuestados no reportó su caso, en el 2014 la tendencia subió 3 puntos.No obstante, hay un síntoma de recuperación en las lesiones personales, pues la ciudad logró pasar de 592 casos reportados o atendidos en el 2013, a 413,9 en el 2014.El gran desafío de la educación pública de Bogotá es la calidad. Las pruebas Saber 11 así lo señalan, pues los colegios públicos tienen los peores resultados.El 89 por ciento de los colegios oficiales no obtienen buen desempeño: el 61,3 por ciento está en la categoría B, el 27,7 % en C y D y solo el 11 por ciento se ubica en A y A+, la mejor calificación. Les va mejor a los colegios en convenio y por concesión, que tienen al 53,5 por ciento y el 68 por ciento en B, respectivamente.Aun así, están rezagados frente a la educación privada, que tiene al 62,4 por ciento de los colegios con calificación A y A+.Un frente en el que se ha avanzado es en la deserción escolar, cuyo acumulado (que se reporta con un año de rezago) pasó de 3,9 por ciento en el 2010 a 2,6 por ciento en el 2013. En el 2012, fue de 3,1 por ciento, aunque a juicio de ‘Bogotá, cómo vamos’ la cifra sigue siendo alta.Las localidades con mayor porcentaje de deserción al 2013 son Santa Fe (8,4 por ciento), Chapinero (6,2 por ciento) y Antonio Nariño (4,9 por ciento).En todo caso, el mayor nivel de deserción se registra en la educación secundaria pública, con 3,5 por ciento.A los buenos resultados en la reducción de la deserción se suma el que cada vez menos los jóvenes repiten el año: de una tasa de 8,6 en el 2011 se pasó a 7 en el 2013 y a 6, en el 2014, para la educación pública, mientras que en los dos últimos años la cifra se ha mantenido en 1,9 para la privada.Este dato contrasta con el de las matrículas: de 1’025.737 alumnos matriculados en el sistema público durante el 2010, se bajó a 887.057 en el 2014.Es decir que en los últimos años la oferta de matrículas se redujo en 138.680 cupos. Solo en el 2014 se lograron 3.880 alumnos nuevos, un leve repunte en comparación con el año anterior.Este comportamiento contradictorio se puede deber a una posible migración de estudiantes a colegios privados o a que se han ido de la ciudad, así, hay menos niños por matricular. La prueba está en que la cobertura se ha mantenido estable. En las instituciones privadas el comportamiento es un poco mejor, pues el número de matrículas solo aumentó en 1.052 entre el 2013 y el 2014, cuando se llegó a los 608 cupos tomados.Y, sí, los colegios privados siguen teniendo los mejores resultados, aunque tímidos: sus matrículas pasaron de 607.112 en el 2013 a 608.164 el año pasado, pero la deserción, que llegó a 0,9 por ciento, solo se contrajo el 0,1 por ciento.EL TIEMPO</t>
  </si>
  <si>
    <t>Un hombre identificado por las autoridades como Cristian Fabián Serrano asesinó ayer a dos policías en el barrio Terreros, en Soacha, a plena luz del día.Los hechos se presentaron a las 4:10 de la tarde, cuando el hombre usó una pistola Prieto Beretta calibre 9 milímetros con silenciador, para disparar a la cabeza del subintendente Augusto Mieles Quintero, quien perdió la vida en la vía pública.Inmediatamente, se activó el plan cuadrantes de la zona, que inició la persecución contra Serrano, que también le disparó y quitó la vida al intendente Leonardo Carvajal Mesa.Mieles trabajaba para el Gaula y Carvajal, para la Policía de Soacha. La captura fue hecha por el patrullero que atendió la situación en una motocicleta.En el momento de su detención, Serrano parecía tranquilo. Llevaba una chaqueta azul oscura, un pantalón de jean y unos zapatos deportivos de color verde.Según el coronel Flavio Mesa, comandante de la Policía de Cundinamarca, “el subintendente de la dirección antisecuestro (Gaula) estaba adelantando un curso en la escuela Gonzalo Jiménez de Quesada e iba para su casa, que queda en esa zona”.Serrano fue perseguido por el cuadrante hasta un callejón donde quedó acorralado por la patrulla. Acto seguido, hubo un intercambio de disparos en el que el intendente Carvajal resultó herido en el pecho. Fue trasladado al hospital de Soacha, donde falleció.“Doscientos metros más adelante del callejón se unieron más patrullas y capturaron a este hombre, que tiene entre 20 y 25 años de edad”, agregó Mesa, quien confirmó que tiene antecedentes penales por extorsión y lesiones personales.Mesa calificó el homicidio como un “acto sicarial” aunque aclaró que los hechos son materia de investigación.Hoy se hará la audiencia de legalización de la captura de Serrano y se le imputarán los cargos de homicidio agravado y porte ilegal de armas.</t>
  </si>
  <si>
    <t>Un hombre identificado por las autoridades como Cristian Fabián Serrano asesinó ayer a dos policías en el barrio Terreros, en Soacha, a plena luz del día.Los hechos se presentaron a las 4:10 de la tarde, cuando el hombre usó una pistola Prieto Beretta calibre 9 milímetros con silenciador, para disparar a la cabeza del subintendente Augusto Mieles Quintero, quien perdió la vida en la vía pública.Inmediatamente, se activó el plan cuadrantes de la zona, que inició la persecución contra Serrano, que también le disparó y quitó la vida al intendente Leonardo Carvajal Mesa.Mieles trabajaba para el Gaula y Carvajal, para la Policía de Soacha. La captura fue hecha por el patrullero que atendió la situación en una motocicleta.En el momento de su detención, Serrano parecía tranquilo. Llevaba una chaqueta azul oscura, un pantalón de jean y unos zapatos deportivos de color verde.Según el coronel Flavio Mesa, comandante de la Policía de Cundinamarca, “el subintendente de la dirección antisecuestro (Gaula) estaba adelantando un curso en la escuela Gonzalo Jiménez de Quesada e iba para su casa, que queda en esa zona”.Serrano fue perseguido por el cuadrante hasta un callejón donde quedó acorralado por la patrulla. Acto seguido, hubo un intercambio de disparos en el que el intendente Carvajal resultó herido en el pecho. Fue trasladado al hospital de Soacha, donde falleció.“Doscientos metros más adelante del callejón se unieron más patrullas y capturaron a este hombre, que tiene entre 20 y 25 años de edad”, agregó Mesa, quien confirmó que tiene antecedentes penales por extorsión y lesiones personales.Mesa calificó el homicidio como un “acto sicarial” aunque aclaró que los hechos son materia de investigación.Hoy se hará la audiencia de legalización de la captura de Serrano y se le imputarán los cargos de homicidio agravado y porte ilegal de armas.BOGOTÁ</t>
  </si>
  <si>
    <t>"Ya me han robado más de cuatro bicicletas en el año", dice con resignación José Libardo, un ciudadano que perdió su medio de transporte a manos de delincuentes en Fontibón y Kennedy, las zonas por donde debe moverse para ir de su casa al trabajo.Su relato es apenas una muestra de los hurtos a bicicletas en Bogotá, que vienen al alza. Entre enero y junio de este año, 889 ciclas fueron hurtadas, lo que da un promedio de 148 al mes. Esto significa, según las cifras de la Policía, que el delito se incrementó en un 23,4 por ciento con respecto al mismo período del año anterior.Igualmente, la Policía reporta que, en estos corredores, en lo corrido del año, se han presentado 16 homicidios, 1.001 hurtos a personas y 214 casos de lesiones personales. El sector en el que más se generan estos hechos es el centro de la ciudad (allí se concentran el 14,9 por ciento de los delitos en las ciclorrutas). De hecho, el punto más conflictivo es el de la carrera 13 con calle 11, con 211 denuncias.Las víctimas exigen la presencia de las autoridades para evitar el aumento de la inseguridad en las 30 ciclorrutas que atraviesan la ciudad. También claman porque haya una mejor iluminación en esos recorridos. (Vea las cifras sobre los robos de bicicletas en Bogotá)Los biciusuarios han expresado su preocupación ante la inseguridad que se presenta en algunas localidades de la ciudad. Incluso, en las redes sociales se pueden encontrar denuncias de víctimas que reportan la modalidad que han utilizado ladrones para arrebatarles estos medios de transporte.Ante el panorama de inseguridad, EL TIEMPO pudo comprobar la situación con testimonios de ciudadanos que denuncian situaciones de riesgo.“Es evidente cuando por las ciclorrutas empiezan a atracar a la gente”, dice Amparo Ortiz, quien señala que los atracos se presentan en las horas de la mañana, aprovechando la falta de policías, y sobre las 4 y 5 p. m.Jeisson Díaz, un estudiante universitario, contó que fue víctima de robo en la ciclorruta de la avenida Boyacá a la altura del barrio Castilla. “Cuando iba hacia mi casa, alrededor de las 10 p. m., un hombre se me acercó con una varilla y me amenazó con agredirme si no le entregaba la bicicleta”, afirma.Así mismo, Wilson Niño, un usuario de la ciclorruta ubicada en la avenida Las Américas, aseguró que dos delincuentes se atraviesan en la vía con armas para quitarles las bicicletas. Además, denuncia que alrededor del portal de las Américas es bastante inseguro.Ómar Gutiérrez, residente de la localidad de Puente Aranda, dijo que fue víctima de hurto en el barrio La Alquería por tres delincuentes que lo amenazaron con dos armas cortopunzantes y que le sujetaron los brazos obligándolo a bajarse de su bicicleta. "Ya después de que lo aprieten a uno con un cuchillo. Listo… Llévensela”, señaló.Los ciclistas consultados por este diario, incluso, coincidieron en señalar que las ciclorrutas más peligrosas de la ciudad se encuentran ubicadas sobre las avenidas Ciudad de Cali y Las Américas y las cercanas al sector de Patio Bonito, en Kennedy.Para la Policía, el mayor número de denuncias se registra en las localidades de Suba, Kennedy y Usaquén. No obstante, las ciclorrutas reportadas por las autoridades como las más críticas en materia de seguridad están en la calle 6.ª con carrera 10.ª (128 denuncias); la calle 13 con carrera 6.ª (110); la NQS (106); la Ciudad de Cali con carrera 96 (104); y la avenida Boyacá (90). La totalidad de denuncias es de 3.010 hasta el 18 de junio del 2015.MARCELA APOLINARELTIEMPO.COM</t>
  </si>
  <si>
    <t>Unas 50.000 armas blancas fueron decomisadas durante el último mes y, según anunció la Secretaría de Gobierno, serán fundidas y convertidas en un monumento que honrará la vida en el parque Tercer Milenio.Así lo comunicaron en una entrega simbólica de estos objetos a la ciudadanía, realizada este martes, en Chapinero. Esta actividad hizo parte del trabajo que ha realizado la administración Distrital en coordinación con la Policía Metropolitana para desestimular el porte de objetos cortopunzantes en la ciudad, por medio de la campaña ‘Por amor a Bogotá yo me desarmo’.“Lo más importante de esta campaña es el logro en la reducción del 28 por ciento de las lesiones personales y el 3 por ciento de los homicidios causados por armas blancas”, explicó el coronel Aurelio Ordóñez, subcomandante de la Policía Metropolitana.Esta cifra se suma a las 225.000 armas blancas que se incautaron antes de la expedición del Decreto 217 del 11 de junio del 2015, el cual prohíbe el porte de armas blancas.Por su parte, la secretaria de Gobierno, Gloria Flórez Schneider, aseguró que 45 funcionarios de esta cartera y 35 de la Policía Metropolitana han trabajado en el sistema TransMilenio y en las localidades más afectadas por conflictos y riñas con el fin de “sensibilizar a la ciudadanía y lograr que la gente se desarme voluntariamente”.La funcionaria también contó que esta campaña se empezará a aplicar en por lo menos unas 32 UPZ de la capital, en donde se han identificado los mayores índices de homicidios. Asimismo, aclaró que “la gente también está entregando voluntariamente las armas blancas y esperamos que siga siendo así”.EL TIEMPO ZONA</t>
  </si>
  <si>
    <t>Según la Secretaría Distrital de Gobierno, Gloria Flórez Schneider, desde el 11 de julio hasta la fecha se decomisaron 50.000 armas blancas.“45 funcionarios de la Secretaría de Gobierno y 35 de la Policía Metropolitana trabajan todos los días en TransMilenio y en las localidades más afectadas por riñas para que los ciudadanos se desarmen voluntariamente”, agregó la funcionaria.Además, explicó que el decreto 217 del 11 de junio de 2015, que prohíbe el porte de armas blancas, ordena una acción pedagógica gracias a la cual se ha logrado reducir en 3 por ciento los homicidios por armas blancas.Asimismo, el subcomandante de la Policía Metropolitana de Bogotá, coronel Aurelio Ordóñez, dijo: “Se redujeron el 28 por ciento de lesiones personales, gracias a que en más de un año y medio hemos incautado alrededor de medio millón de armas blancas”.Con la totalidad de las armas blancas confiscadas por la Policía se va a realizar una escultura a la vida y a la paz, por parte de un artista reconocido. Según el coronel Ordóñez, esta sería ubicada en un sitio representativo de la ciudad.BOGOTÁ</t>
  </si>
  <si>
    <t>Aun cuando es cada vez más frecuente encontrar en las calles a ciudadanos que, incluso luciendo un traje formal, utilizan la bicicleta como medio de transporte, las medidas de seguridad para protegerlos se siguen quedando cortas y las cifras negativas van en aumento.Mientras que el más reciente estudio del Banco Interamericano de Desarrollo (BID) destacó a Bogotá como la segunda ciudad de Latinoamérica y el Caribe, después de Rosario (Argentina), donde se hacen más viajes urbanos al día, e incluso la capital es referente para la región en materia de ciclorrutas, el año pasado las autoridades recibieron la denuncia del hurto de 1.450 bicicletas (120 por mes, en promedio).Estas, sumado a las que se robaron en 2012, 2013 y el primer semestre de este año, dan como saldo el robo de 5.118 ciclas en toda la ciudad.Mientras las autoridades han explicado que, como ocurre con el aumento del parque automotor, es de esperar que así como se incrementa el número de usuarios y de bicicletas que ruedan también se eleven los hurtos, los ciclistas exigen más presencia institucional y mejores condiciones en las vías.“La uso algunos días; no puedo hacerlo más seguido por cuestiones de seguridad. En las mañanas es genial, sentir la brisa, el sol (…); sin embargo, en las noches, cuando salgo de trabajar todo es más complicado. No me imagino a las nueve de la noche saliendo por la Caracas hacia mi casa”, dijo el biciusuario Luis Fernando Castañeda.Por su parte, Alexánder Patiño, a través de su cuenta de Twitter @alexsnake365 pidió, “más vigilancia de la Policía”.Lo que está sucediendo, según el representante a la Cámara por Bogotá Carlos Eduardo Guevara, del movimiento Mira, tiene que ver con que no hay una política seria sobre el uso de la bicicleta, pese a su importancia en la capital. “Muchos de los usuarios de las bicicletas consideran que esta no está vinculada un 100 por ciento a las políticas de seguridad del Distrito (...), no solo se han encontrado con vías que no llegan a ningún lado, sino también con problemas de señalización, de visibilidad, iluminación y seguridad, que conllevan incluso a la pérdida de la vida”.No obstante, en la Policía Metropolitana de Bogotá aseguran que están trabajando en prevención y patrullaje para que los robos disminuyan. En la capital, de acuerdo con las autoridades, se adelanta el plan ciclorrutas seguras, con el apoyo de unos 150 auxiliares que rotan en los diferentes puntos críticos para los ciclistas y que se apoyan en los cuadrantes. También –agrega la Policía– las estaciones están llenas de bicicletas que se han recuperado, pero que sus propietarios no han recogido.Así mismo, entre enero y junio de este año, los delincuentes se robaron 889 bicis (unas 150 al mes). Así, si la tendencia se mantiene como hasta ahora, el número total de bicicletas hurtadas para final de año alcanzará las 1.778, superando en al menos 328 casos los que fueron reportados en el 2014 y en 357, los de 2013.“Compañeros ciclistas, fui víctima del hurto de mi bicicleta hacia las horas del mediodía en el barrio Murillo Toro; dos sujetos armados con revólver me cerraron en la carrera 26B con calle 23 sur”, publicó un joven en uno de los tantos grupos que se han creado en redes sociales, como Facebook, para denunciar los peligros que perciben los ciclistas.Uno de ellos, ‘Bicicletas robadas en Bogotá’, ya cuenta con más de 11.000 miembros que escriben sus experiencias relacionadas con la seguridad en las calles. Entre unos y otros se alertan sobre los puntos donde se han cometido los robos, las modalidades y la prevención para no caer en sus redes.Hasta mediados de junio de este año, en cifras de la Policía, 16 personas fueron asesinadas en la infraestructura que dispuso la ciudad exclusiva para bicis, y se cometieron más de 1.000 hurtos a personas. Por eso, los propios usuarios están optando por manejar bicicletas económicas y con años de uso, cuando van solos; otros, llevan armas no letales en los bolsillos para defenderse y toman vías concurridas.Según datos revelados por el representante a la Cámara Carlos Guevara, con base en datos de la Policía, en el centro de Bogotá se concentra el 15 por cierto de los delitos de impacto (homicidio, hurto y lesiones personales) que se han registrado en las ciclorrutas. Por ejemplo, en la carrera 13 con 11 se han reportado 211 de los más de 3.000 casos; en la calle 6.ª con 10.ª, 128, y en la calle 13 con 6.ª, 110.La Policía, por su parte, en el mismo periodo, logró la captura de 40 personas señaladas de cometer un homicidio; 165, por hechos relacionados con lesiones personales y 754, por hurto.Si tiene alguna denuncia, escríbanos a aleser@eltiempo.comBOGOTÁ</t>
  </si>
  <si>
    <t>El Eln aseguró este miércoles que no conoce a ninguna de las 14 personas detenidas como presuntos autores de los dos atentados registrados el pasado jueves en Bogotá, que dejaron 10 personas heridas.La guerrilla afirmó que realizó las respectivas indagaciones internas y que ninguno de los detenidos "es conocido por sus comandos urbanos".La masiva detención fue anunciada este miércoles por la Fiscalía y la Policía. El vicefiscal general, Jorge Fernando Perdomo, señaló que entre los detenidos está alias El Profe, presunto líder del Eln.Perdomo explicó que también capturaron a otras dos personas que "posiblemente" están vinculadas a la Alcaldía de Bogotá.Todos los capturados enfrentarán cargos por terrorismo, rebelión, lesiones personales agravadas y daño en bien ajeno, agregó el vicefiscal.EFE</t>
  </si>
  <si>
    <t>Dos personas que estarían vinculadas a la Administración Distrital de Bogotá, según la Fiscalía, hacen parte del grupo de 14 capturados por su presunta responsabilidad en las dos explosiones que sacudieron a la ciudad el pasado 2 de julio, frente a entidades financieras.En rueda de prensa, el vicefiscal general, Jorge Fernando Perdomo, afirmó que en los operativos fueron arrestados Paola Andrea Salgado Piedrahita, al parecer abogada de la Secretaría de Salud en el Hospital de Suba; y Sergio Esteban Segura Guiza, quien trabajaría en la Secretaría de Educación.En declaraciones a 'Blu Radio', la secretaria de Gobierno del Distrito, Gloria Flórez, dijo que se convocará "una reunión para hacer un seguimiento y verificar la información de la Fiscalía. Hay que definir si son contratistas, personal de carrera. En estos momentos no tenemos la información".Además, dentro de las 14 capturas, dos de ellas en flagrancia, aparecen David Camilo Rodríguez Hernández, alias el Profe o Cucho, presunto líder de una celula subversiva del Eln y estaría vinculado laboralmente como profesor de la Universidad Nacional, según la información dada a conocer por la Fiscalía.Sin embargo, en un comunicado, la Universidad Nacional aclaró que “ninguna de esas personas (capturadas) presuntamente ha sido o es profesor de la Universidad Nacional de Colombia”.También fueron capturados el ingeniero agrónomo Luis Daniel Jiménez Calderón y personas que serían estudiantes vinculados a las universidades Pedagógica y Nacional. Todos enfrentan cargos por terrorismo, rebelión, lesiones personales y daño agravado en bien ajeno.Según las autoridades, los capturados responderían a estructuras del Eln, guerrilla señalada de realizar los atentados que dejaron 10 personas heridas por la detonación simultánea de dos petardos, uno en Chapinero y otro en Puente Aranda.De acuerdo con lo que indicó el director de la Policía, el general Rodolfo Palomino, los guerrilleros del Eln que realizaron los ataques están al mando de alias El Profe.Palomino confirmó que 12 personas fueron capturados con orden judicial y otras dos en flagrancia. En el grupo de capturados hay tres mujeres. El vicefiscal Perdomo declaró, además, que las autoridades esperan la captura de una persona más."La capacidad de la Policía Nacional, en coordinación con la Fiscalía, permitió obtener con base en elementos técnicos de prueba avalados judicialmente, 14 órdenes de captura expedidas pon juez de control de garantías. Todas desde muy temprano en diferentes zonas de Bogotá y en un municipio de la sabana cundinamarquesa, se cumplieron, entre ellas la del cabecilla alias "El Profe"", dijo."Hay indicios serios para la Fiscalía que estas personas (...) pudieron participar en los ataques terroristas de la semana pasada en Bogotá", declaró el vicefiscal.En las operaciones de captura fueron incautados, de acuerdo con Perdomo, panfletos y banderas alusivas al Eln, un teléfono satelital y varios celulares.La semana pasada, el presidente Juan Manuel Santos había inferido que la intención del Eln con estos atentados sería generar miedo en la ciudadanía para presionar una mesa de negociación.El Jefe de Estado señaló que en 2014 para la misma época ese grupo armado ya había cometido 10 actos terroristas similares. Además, que en lo corrido de 2015 en la capital 6 de las 7 detonaciones de artefactos explosivos fueron responsabilidad de esa guerrilla.ELTIEMPO.COM Y JUSTICIA</t>
  </si>
  <si>
    <t>Al menos el 40 por ciento de los 335 homicidas que han sido capturados en la ciudad en lo corrido de este año cometieron el crimen en medio de riñas o disputas, relacionadas con drogas y licor.Así lo confirmó la Policía Metropolitana de Bogotá, que además agregó que los hechos se siguen registrando especialmente a altas horas de la noche y en plena calle.Incluso, sobre el tema sigue llamando la atención que por lesiones personales han terminado detenidas más de 2.200 personas, lo que representa, en promedio, 14 por día.Basta con revisar los casos que arroja un solo fin de semana para darse cuenta de la magnitud del problema. Entre viernes, sábado y domingo las autoridades atienden entre 2.000 y 3.000 riñas en la ciudad. Los hechos se concentran en cuatro localidades del sur de Bogotá. “Donde más tenemos riñas los fines de semana es en Ciudad Bolívar, Kennedy, Rafael Uribe Uribe y San Cristóbal”, explicó el general Humberto Guatibonza, comandante de la Policía de Bogotá.Según las autoridades, en los primeros cuatro meses de este año, se han presentado 40 homicidios menos en comparación con el mismo periodo del 2014.Por ello, la tasa en la ciudad sigue siendo una de las más bajas del país, estando en 17,2 homicidios por cada 100.000 habitantes.Las más recientes capturas se llevaron a cabo en la localidad de Usaquén, luego de que tres personas asesinaran a un hombre de 50 años a la salida de un establecimiento, la noche del pasado 22 de abril, cuando se encontraban en estado de embriaguez.En otro hecho de este tipo, un hombre de 31 años asesinó con arma blanca a otro por insultarlo, también cuando salían de un sitio en Engativá.Las detenciones de los homicidas se han conseguido gracias al llamado oportuno de la ciudadanía, según las autoridades. Del total de las capturas por homicidio, 74 han sido en flagrancia.El alto oficial hizo un llamado a la tolerancia y respeto a la vida, y dijo que la institución seguirá trabajando para capturar personas que tengan este tipo de conductas criminales.BOGOTÁ</t>
  </si>
  <si>
    <t xml:space="preserve">Él roba, los testigos lo atrapan y en segundos comienzan las agresiones físicas para someter a los presuntos delincuentes. La escena es cada vez más común, o al menos cada vez más divulgada en las redes sociales.Es el síntoma, según expertos y concejales, de la desconfianza que tienen los ciudadanos en las autoridades, de la falta de efectividad de la justicia y penitenciaria (que devuelve reincidentes a las calles) y del retroceso de la cultura ciudadana.En los últimos días han sido al menos 3 los casos ‘viralizados’ en internet en los que se ve cómo un grupo de ciudadanos intenta linchar a hombres que aparentemente habían robado en Bogotá.Aunque no es la primera vez que sucede y además queda registrado en video, no hay cifras oficiales sobre el número de casos. Las autoridades han intervenido en varias oportunidades para evitar que a los indignados se les vaya la mano.Cuando los uniformados llegan al sitio, sin importar si es norte, sur, oriente u occidente de la ciudad, la situación se repite: hombres que intentaban robar o atracar, según la versión de sus víctimas; incluso algunos lloran porque dicen que se trata de un malentendido, mientras son agredidos por un gentío que les reclama.Aunque se oyen, son pocas las voces de personas que llaman en vano a la cordura, para que la situación no se salga de proporción o tenga consecuencias irreversibles.Así, pareciera que buena parte de la ciudadanía aprueba el escarnio público e incluso considera que golpear les permite proteger a su ciudad y aleccionar a los bandidos.Especialmente cuando los delincuentes salen a las calles armados, con cuchillos y revólveres, dispuestos a usarlos sin importar a quién van a robar.No obstante, expertos en el tema precisan que esta conducta de algunos ciudadanos pone en riesgo el orden público y aumenta la violencia: solo en el 2014, un total de 113 personas murió cuando intentaban salvaguardar sus pertinencias o proteger a alguien de ser asaltado.Hay una dualidad: aunque quienes perpetran estos hechos saben que así solo generan más violencia, siguen convencidos de que es la mejor manera de reprenderlos, en vista de que muchos delincuentes son liberados y reinciden.La situación ha generado iniciativas y reacciones en el Concejo de Bogotá para ponerle freno a la violencia. María Victoria Vargas, concejal del Partido Liberal, mencionó el proyecto de su copartidario Miguel Uribe: propuso que el personal de la Policía no pague pasaje en TransMilenio, para que con su presencia se eviten delitos.Aunque Vargas mencionó la importancia de que los ciudadanos denuncien, aseguró que “se debe considerar una reforma del sistema judicial, porque la Policía hace esfuerzos para capturar a los delincuentes, pero al otro día están sueltos. La ciudadanía ve eso y desconfía”, agregó.Dos son las raíces que alimentan este comportamientos, en los que los ciudadanos se toman la justicia por mano propia. En primer lugar, el cansancio generalizado por los continuos robos que se registran a diario y que, pese a acciones de las autoridades, siguen aumentando. Solo en el primer trimestre de este año, según el Centro de Estudio y Análisis en Convivencia y Seguridad Ciudadana (CEACSC), hubo 7.679 casos.Esto conduce a lo segundo: cada vez más los ciudadanos se organizan en redes sociales y crean grupos y comunidades, para exhibir fotos de los ladrones o acosadores en diferentes partes de la ciudad.Instan a la gente a protegerse, pero a la vez los mensajes están cargados de agresiones y amenazas. En esos espacios se elogia a los que atrapen ladrones y los agredan. Aplauden al agresor del agresor.“Porquería, no lo queremos volver a ver por aquí. Por lo menos por este lado no se vuelve a aparecer”, le dijo un residente del barrio Cortijo, en el noroccidente de la capital, hace varias semanas a un hombre que minutos antes le rapó el celular a una joven. Fue golpeado por varias personas.Si bien hay quienes reprueban la violencia para detener a los bandidos, EL TIEMPO comprobó a través de su cuenta en Twitter sobre temas de la ciudad, @BogotaET, que muchos celebran este tipo de violencia e incluso la promueven.“No estoy de acuerdo con esos actos, pero nos cansamos de ver cómo los delincuentes, por robar, nos apuñalan. Es hora de tomar justicia”, escribió @Johucast.Comentarios como este evidencian la desconfianza que muchos sienten especialmente hacia la efectividad de la justicia y, además, que se está multiplicando. “No lo apruebo pero desafortunadamente la justicia de este país es una grosería”, insistió @cayitap75.Para el analista Jairo Libreros, estos hechos no se deben justificar y son “gravísimos”. “Es una crisis de seguridad por el descontento popular con la justicia (…) más que escarnio público es un acto de venganza ante la impotencia y la frustración por la inoperancia del sistema de justicia”.El experto Hugo Acero agregó que es una conducta ilegal: “Debe ser rechazada por las autoridades nacionales y distritales, e investigada por la Policía y la Fiscalía. Si no, se acepta tácitamente esta práctica, igual que con el paramilitarismo, que nació como respuesta de los ciudadanos a la desprotección del Estado que los dejó a merced de la guerrilla. Se convirtieron en otro grupo criminal”.Olga Victoria Rubio, concejal del partido Mira, expresó su preocupación: “Toman venganza y ya no es un delincuente sino un colectivo delinquiendo. Podrían causar la muerte de una persona”.De hecho, es emblemático el caso del joven de 16 años que falleció en febrero en una URI de menores tras ser linchado en el barrio Quiroga (avenida Caracas con 36 sur) por vecinos que así creían castigarlo por robar.Y es que si bien el ciudadano está en su derecho de capturar en flagrancia al delincuente, debe entregárselo a las autoridades inmediatamente, pues de agredirlo “puede ser imputado por lesiones personales, salvo que el agredido o el ciudadano a quien ayuda esté en peligro”, explica el Centro de Estudio y Análisis en Convivencia y Seguridad Ciudadana del Distrito.¿Está de acuerdo con estos comportamientos?@nandomoreno8 : “No se aprueba pero el pueblo colombiano está cansado de que la "autoridad" haga poco o nada”@camilodoes: “Obvio que lo apruebo, ya la inseguridad no tiene límites”@vril1939: ¿Aprobar que la gente se defienda de sus agresores? ¿Hay que aprobar que una persona al ser violentada se defienda? ¡Falta más!¿Qué se debería hacer para que la justicia no se tome por cuenta propia?@gongand : “Tener una justicia que funcione y una Policía que actúe. No hay ninguna de las dos”@Guason_81: “Que cambien la ley y la justicia condene fuertemente a los ladrones”@PILARBUSTOS6: “Hacer leyes fuertes contra delincuencia (incluyendo menores de edad), sin rebaja de penas. No más "delitos menores", delito es delito”Y usted, ¿aprueba este tipo de comportamientos?Escríbanos a @alejandrapsg y a @BogotaET </t>
  </si>
  <si>
    <t>Seis años de prisión en su casa pagará Aníbal Enrique Tapias Mesa, un hombre de 26 años que en la madrugada del primero de noviembre del 2014 causó la muerte de un joven de 20 años y heridas a otras 11 personas, al causar un accidente mientras conducía en estado de embriaguez un carro con placas diplomáticas.El choque ocurrió en la carrera séptima con calle 45, cuando Tapias Mesa conducía el carro BMW de placas diplomáticas CD 1275, asignado a la embajada venezolana, y arrolló un taxi en el momento en que iba a recoger a un pasajero.Se trataba del joven de 20 años John Ánderson Firacative, quien murió en el sitio del accidente, en el que también resultaron gravemente heridas otras 11 personas, entre ellas el taxista, que sufrió una fractura en la pierna izquierda, y lesiones en la cabeza y en un riñón.Tapias Mesas se libró de una pena mayor gracias a que logró un preacuerdo con las familias de las víctimas, que consistió en indemnizarlas con alrededor de 200 millones de pesos, la entrega de un lote en Magangué (Bolívar) y la aceptación del cargo de homicidio culposo agravado en concurso con lesiones personales.Este miércoles, durante una audiencia pública, el juzgado 32 de conocimiento aprobó el preacuerdo y citó para el 22 de junio a una audiencia para la sentencia. De todas formas, el preacuerdo establece que Tapias Mesa gozará de prisión domiciliaria en Barranquilla, donde tiene su lugar de residencia.En principio el preacuerdo quedó en firme pues ni la Fiscalía, ni la Procuraduría ni los abogados de las víctimas apelaron la decisión del juzgado.Tapias Mesa no ha estado ni un día en la cárcel por estos hechos, a pesar de haberse comprobado que conducía embriagado, pues cuando comenzó el proceso, hace seis meses, un juez le concedió la detención domiciliaria.En principio se le habían imputado los cargos de homicidio y tentativa de homicidio con dolo eventual, por el joven muerto y las 11 personas heridas.En su momento, la embajada de Venezuela dijo en un comunicado que Tapias Mesa había “conducido y ocupado de manera arbitraria e inconsulta sin autorización” el carro con placas diplomáticas en el que protagonizó el accidente.Tapia Mesa, un comunicador social colombiano de 26 años quedó herido, con trauma cerrado de abdomen, por lo que solo fue judicializado luego de ir al hospital y ser dado de alta.Desde entonces, goza de detención domiciliaria por decisión de un juez.ohn Firacative tenía 20 años en el momento del accidente. Había terminado su bachillerato en el colegio Delia Zapata Olivella en la localidad de Suba y también un curso de electricidad de baja tensión en el Sena. “Ya había terminado ocho meses de estudio e iba a entrar a hacer sus prácticas. Estaba tan juicioso”, contó el día del sepelio su madre, Jineth Páez. Antes de morir, le había contado a su mamá que había abierto una cuenta de ahorros porque tenía la intención de empezar a estudiar administración de empresas.Otra de sus pasiones era el fútbol, era hincha del Atlético Nacional. “Todo lo que era él y que me quitaron nos tiene a todos destrozados. Yo pido que se haga justicia y que esos jueces se pongan la mano en el corazón”, había pedido cuando le dieron detención domiciliaria al responsable de la muerte de su hijo.BOGOTÁ</t>
  </si>
  <si>
    <t>El asesinato de Freddy Avellaneda Escobar, de 25 años, aparentemente a manos de ‘cabezas rapadas’ o skinheads, no es el primero que tiene lugar en Chapinero ni el único que pone en el ojo del huracán a las tribus urbanas que hay en la ciudad.Frente a la gravedad de los hechos comienza a brotar un interrogante entre la ciudadanía y las víctimas sobre si esos grupos han desbordado la acción distrital, policial y judicial o si alguien les pone freno.“No es el primer caso en el que un grupo de personas que se rapan la cabeza piensan que tienen la verdad del mundo en sus manos. ¿Qué están haciendo las autoridades para detener a estas personas?”, se preguntó, con la voz entrecortada, Zulma Avellaneda, hermana de Freddy.Esta es la segunda vez en poco más de un mes en que integrantes de estos grupos acaban con la vida de inocentes, a escasas cuadras de distancia. En el primer episodio violento perdió la vida el universitario Daniel Ramírez Hernández, cerca de la calle 58, mientras que el segundo, ocurrido el pasado sábado en la noche, se produjo en la carrera 7.ª con calle 53.La única diferencia entre los incidentes –ambos fueron calificados como hechos de intolerancia– es que en el primero de ellos habría sido a manos de punkeros y no de skinheads, como el más reciente.Para el experto en seguridad ciudadana Hugo Acero, no se puede estigmatizar a estas agrupaciones, pero sí hay que prestarles pronta atención a los casos.“Es importante dar con los responsables de las muertes de los dos muchachos. Se requiere de un trabajo coordinado de la Fiscalía, la Policía y la propia academia para enfrentar a los violentos, que no son todos”, explicó Acero.Por ahora, sobre la muerte de Freddy, la Policía Metropolitana de Bogotá cuenta con al menos seis videos de cámaras de seguridad del sector, que serían claves para dar con el paradero de quienes acabaron con la vida del hijo menor de la familia, quien recientemente se dedicaba a vender alimentos en la caseta de un colegio.Si bien los familiares y allegados de las víctimas han sido claros en que las agresiones se dieron en medio de aparentes riñas, luego de que los miembros de las tribus fueran ofendidos por ellos o sus acompañantes –el asesinato de Freddy se produjo después de que un par de amigos se burlara de ellos–, estos actos de violencia prenden las alarmas por la incapacidad que tienen algunos para resolver los conflictos sin violencia.De acuerdo con Felipe Cárdenas, antropólogo de la Universidad de La Sabana, no es sano generalizar los comportamientos de algunas personas ni olvidarse de lo que buscan al integrar tribus de este tipo. “En varias de las tribus, la violencia reproduce la identidad, es un factor de construcción (...). En muchos casos es una manifestación del aislamiento que se vive en las ciudades, la pérdida de la familia, el barrio, las iglesias. La gente busca soportes afectivos, muchos de ellos con droga”, señaló.Así las cosas, lo que está pasando tiene dos caras. Por un lado está el temor de muchos porque las situaciones se han ido agravando. Mientras que en septiembre se conoció el caso de Alejandro Vargas, quien terminó en el hospital por las graves heridas que le propinaron dos punkeros, este año los hechos dejan dos muertos.Por el otro, es que estas agresiones no tienen que ver exclusivamente con las tribus urbanas, pues son comunes en los barrios, el epicentro de los conflictos, que terminan en riñas.Así lo confirman los datos. Solo en el 2013 (según últimas cifras oficiales de Medicina Legal), 45.433 personas sufrieron lesiones personales, lo que representa un promedio de 124 casos diarios. Buena parte de esos hechos violentos son sinónimo de intolerancia.Según Donka Atanassova, exdirectora de seguridad y convivencia de la Secretaría de Gobierno, hay un trabajo por hacer para que se respete al otro, sea o no de una tribu. “Con estos hechos no se debe estigmatizar a grupos identitarios urbanos; no hay un grupo cuya identidad sea violenta y ya. Es importante que se haga un esfuerzo más grande en el tema de convivencia, la falta de paciencia y comprensión frente al otro”, concluyó.BOGOTÁ</t>
  </si>
  <si>
    <t>En medio de la inseguridad que buena parte de la ciudadanía percibe (un 43 por ciento, según la más reciente encuesta de la Cámara de Comercio), hay quienes piensan que encontrar barrios donde la conflictividad sea escasa es tan mínimamente probable como hallar una aguja en un pajar.Pero, contrario a esa impresión inicial, en Bogotá hay sectores que en lo corrido de este año no han sumado a las estadísticas de homicidio, hurtos y lesiones personales, según la Policía Metropolitana de Bogotá. Son unos 200 barrios de los cerca de 5.600 que hay en la ciudad en los que el número de delitos que se han cometido no superan los dos casos.Si bien es cierto que la lista destaca algunos sectores exclusivos como Cerros de Santa Bárbara y Rincón del Chicó, en Usaquén, norte de la ciudad, la medición no distingue estrato social ni localidad.Mientras que en este par han sido denunciados solo dos casos por hurto –uno en cada barrio– y no se han reportado robos a residencias, a automotores ni motocicletas y mucho menos homicidios o lesiones personales, el panorama no varía en Mandalay 2.° sector (Kennedy), suroccidente. Allí solo se ha registrado un hurto en la calle durante los primeros cuatro meses del año.Los tres –al menos por ahora– se llevan una buena calificación en seguridad, sin importar la zona en la que se encuentran.Si bien frente a este último caso pareciera que se tratara de una contradicción, teniendo en cuenta que la localidad tiene la cifra más alta de hurto a personas de la ciudad (801 casos denunciados en 2015), según el balance de delitos de alto impacto del primer trimestre de este año, realmente no lo es.Mientras Mandalay (ubicado en la UPZ Américas) está gozando de una buena reputación, otro barrio de la localidad, Gran Britalia (de la UPZ del mismo nombre), lleva 40 denuncias por diferentes delitos, como hurto a personas (17) y lesiones (19).Este tipo de paradojas, en las que un barrio termina por arrojar resultados totalmente contrarios a los de su localidad, son más frecuentes de lo que se cree. ¿Por qué?Para el analista en temas de seguridad y políticas públicas Jairo Libreros, son varios los factores que pueden incidir en que los delitos se concentren en algunas zonas. La duración de una acción policial de tipo preventiva, su operatividad y las acciones que ponen en marcha los mismos ciudadanos para blindarse de los delincuentes hacen parte de ellas.“Es común que suceda. Hay esquinas donde se concentran delitos; pasa en ciertos sitios por el número de personas que habitualmente cruzan por ciertos sectores, lo que facilita o invita a que se presenten estos delitos; también, por la disminución de unidades policiales (...) La seguridad en algunos sectores puede estar relacionada con la recuperación del espacio público, porque hay iluminación y por la presencia de patrullaje”, explicó. Autoridades y expertos también coinciden en que el tamaño y la población (incluyendo la que es flotante) de ciertas zonas son determinantes en el comportamiento delictivo de las localidades, especialmente de las que albergan más gente como Suba –la más poblada– y Kennedy –la segunda.Por esto, la medición termina por ser más precisa con los barrios y no con extensiones más grandes de territorio. Por ejemplo, mientras que en Suba Centro, por el sector de la calle 145 con carrera 91 se han registrado, entre otras, 12 lesiones personales y un homicidio, en Camino de la Estancia, a la altura de la carrera 132 con 132, solo se ha denunciado un hurto de celular.El positivo listado de las autoridades incluye asimismo barrios como Metrópolis occidental (Engativá), Modelo II (Barrios Unidos), Santa Isabel Occidental (Puente Aranda) y Divino Niño (Ciudad Bolívar).“Este es un sector bastante deprimido, pero, a pesar de eso, el año pasado solo se registró un homicidio, y fue el de un consumidor de droga; las contravenciones no son mayores”, contó un uniformado de la zona.Eso sí, frente a los resultados, las autoridades aclaran que no se trata de que en estos barrios no ocurra ningún delito o que los demás sean inseguros, sino que son un ejemplo, pues el número de episodios está por debajo del promedio, que a la fecha está sobre los 40 delitos denunciados.A los barrios que empezaron con el pie derecho este año se suman a aquellos que no reportaron homicidios, lesiones, riñas ni hurtos en ninguno de los 365 días del año pasado.Según el Centro de Estudio y Análisis en Convivencia y Seguridad Ciudadana (Ceacsc) de la Secretaría de Gobierno, fueron 377 los barrios catastrales “con menores conflictividades, violencia y delitos”.EL TIEMPO cruzó los datos de Policía y Ceacsc y encontró que algunas zonas que tuvieron el mejor comportamiento en el 2014 coinciden con las que reportan menos casos para el 2015.Entre estas están los barrios Ciudad Salitre (Teusaquillo), Bellavista (Chapinero), El Retiro (Chapinero). Incluso, en este nuevo conteo se incluye a Bosques de Torca (Usaquén).Para el caso de El Retiro, por ejemplo, su buena calificación no solo se la dan la Policía y las autoridades distritales sino también sus propios residentes, quienes están convencidos de que el suyo entra en el escalafón de los barrios más seguros de Bogotá.“Hubo una época, hace como cuatro años, en la que se presentaron atracos en el sector, pero en este momento sí es uno de los más seguros. Lo hemos conseguido con el apoyo de la Policía e incluso con la colaboración de los vecinos que estamos muy pendientes de lo que pasa”, explicó Salomón Parra, director de la Asociación vecinal El Retiro. Para él, la base de los positivos resultados –el año pasado no se reportaron delitos de alto impacto y para el 2015 se ha denunciado un hurto a residencias– tiene que ver en buena medida con la constante comunicación que tienen con la Policía de su cuadrante, las cámaras de seguridad que han instalado, así como el control de ellas y el estado vigilante en el que permanecen.Sobre el sector de Bellavista, otro de los que van pasando la prueba, el alcalde de Chapinero, Mauricio Jaramillo Cabrera, lo describió como un lugar “seguro, donde reside una comunidad de 900 personas aproximadamente y casi que podríamos afirmar que allá no existe ni una sola ‘olla’ de microtráfico”.Algunos de los barrios que también tienen índices de criminalidad mucho menores al promedio son los barrios de Ciudadela Colsubsidio y Bolivia, en Engativá; Multicentro (Usaquén); Ciudad Jardín Sur (Antonio Nariño), Sotileza (Suba), El Rubí (Fontibón) y Camelia (Puente Aranda).Para el caso de los dos primeros, autoridades y ciudadanos coinciden en que la organización de los conjuntos residenciales y vigilancia privada, la llegada de centros comerciales y la dificultad para tener acceso a las vías principales, si de antemano no se ha conocido el sector, ha contribuido a que sea uno con los menores índices de criminalidad. Esto a pesar de que a pocos metros de distancia se encuentran otros barrios de mayor conflictividad, donde los ciudadanos ven más riesgosa la convivencia. Han logrado, entonces, blindarse de los delincuentes que actúan cerca. “En general me parece un barrio seguro, aunque no el 100 por ciento. Estoy tranquilo cuando salgo, pero como estamos en Bogotá hay que andar con precaución”, dijo Daniel Sánchez, residente de Bolivia.Por su parte, Multicentro se ha convertido en un ejemplo de seguridad para la ciudad desde hace al menos ocho años; el trabajo ha sido largo, pero eficaz. Crear un equipo entre la Policía, la gente y la vigilancia privada ha sido vital para mantenerlo en el tiempo y evitar que los delincuentes regresen al sector.ALEJANDRA P. SERRANO GUZMÁNRedactora de EL TIEMPOSi tiene una denuncia o historia, escríbanos a aleser@eltiempo.com</t>
  </si>
  <si>
    <t>En los últimos dos días dentro del sistema TransMilenio se han capturado 15 personas por delitos relacionados con hurto y lesiones personales.Las detenciones, según el coronel Dairo Puente, comandante encargado de TransMilenio, se registraron en los diferentes portales del sistema y se hicieron efectivas en 10 casos diferentes.Entre los detenidos hay dos menores de edad, al igual que una pareja de hermanos dedicados la hurto de celulares. Otro de los capturados había pagado una condena por hurto.Según las autoridades, estas capturas no se relacionan con el supuesto atraco masivo registrado en la estación Alcalá, donde según testigos, varios hombres les hurtaron sus pertenencias.Aunque la Policía Metropolitana de Bogotá entregó los retratos hablados de algunos delincuentes, el alcalde Gustavo Petro en rueda de prensa realizada anoche, señaló que hasta esa hora (8:30 p.m.), no se había registrado denuncias por hurto en esa estación de TransMilenio.Petro reiteró que en la línea 123 no hay llamadas donde se registre este supuesto atraco masivo y agregó que los retratos son de delincuentes que actuan por el sector norte de la ciudad y que están siendo buscados.Pese a la negación del Distrito sobre las denuncias del caso, la Policía ya ofreció 20 millones de pesos como recompensa para quien ayude a dar con el paradero de los delincuentes. Sobre este tema el Alcalde Mayor Gustavo Petro y el comandante de la Policía Metropolitana de Bogotá general Humberto Guatibonza darán una rueda de prensa a las 9 de la mañana.REDACCIÓN BOGOTÁ </t>
  </si>
  <si>
    <t>De acuerdo con información entregada por testigos del hecho a las autoridades, Manuel Antonio Bonilla, de 57 años, se movilizaba en un vehículo particular en compañía de su hija y otra persona, cuando detuvo su marcha para ingresar a un establecimiento comercial ubicado en ese sector.En el momento en que descendió del automotor fue abordado por un hombre que portaba un arma de fuego con silenciador con la cual le propinó cuatro disparos, uno de ellos en la cabeza y tres en el cuerpo.El hombre fue trasladado hasta la Clínica Santa Bibiana, pero llegó al centro asistencial sin signos vitales.Según le informaron los testigos a las autoridades, el presunto sicario huyó del lugar en una camioneta blanca en la que era esperado por otra persona. Se pudo establecer por parte de la Policía que la víctima era abogado.En la carrera 68 con calle 3, un taxista de 45 años se encontraba parqueado esperando un servicio, cuando notó que un motociclista que se movilizaba por el sector se desplazaba en contravía, por lo que decidió grabar con su celular este hecho.Cuando el motociclista se percató de la grabación, le reclamó al taxista que dejará de hacerlo, a lo que el conductor se negó. Por esta situación, el motociclista atacó al conductor de servicio público con su casco.Debido a la agresión, el taxista sufrió graves lesiones en el rostro, en especial en uno de sus ojos. La víctima fue trasladada al Hospital Simón Bolívar.El motociclista fue capturado en el lugar por la Policía y puesto a disposición de la justicia para responder por el delito de lesiones personales.A altas horas de la noche de este martes, residentes del barrio Naciones Unidas de la localidad Ciudad Bolívar  fueron sorprendidos por una corriente de agua y lodo que arrasó con todo lo que tenía a su paso.Al parecer un tubo que estaba siendo reparado en la zona alta de la montaña se rompió y produjo la fuerte caída de agua que dejó a 8 familias damnificadas, luego de que el lodo ingresara a sus viviendas y dañara todos sus enseres y objetos.Los afectados aseguran que en varias oportunidades llamaron a la línea 123 e inicialmente no les contestaron, luego les dijeron que si habían heridos y finalmente nadie llegó a atender la emergencia.Por el momento, las personas que perdieron sus pertenencias esperan a que funcionarios de la Alcaldía se acerquen al lugar para evaluar los daños y recibir una solución por parte del organismo.NOCTÁMBULO CITYTV</t>
  </si>
  <si>
    <t>Después de 14 años de haber sido inaugurada, la troncal de la Caracas aún no ha tenido la reconstrucción adecuada en su infraestructura y accesos, más aun cuando por este corredor pasan 50 de las 120 rutas que tiene el sistema.Según expertos, solo ha tenido algunas adecuaciones, cuando desde que fue diseñada y puesta en funcionamiento (4 de diciembre del 2000) se estableció que antes del año 2010 debería ser intervenida.Para Darío Hidalgo, experto en movilidad, la reconstrucción de esta troncal, por donde se movilizan 48.000 pasajeros por hora en cada sentido, era evidente, tanto como su ampliación.“Más que una simple reparación, era necesario construir nuevas estaciones y pasos a desnivel, para mejorar el flujo y la movilidad en puntos críticos como la calle 76, la calle 68, la calle 53, el intercambio en la calle 13 y en Santa Lucía”, agregó el experto.Para José Stalin Rojas, director del Observatorio de Logística y Movilidad de la Universidad Nacional, hay un atraso en el mantenimiento de las losas que ha hecho que se deterioren progresivamente algunos tramos. “También ha faltado ampliación en la capacidad de las estaciones para recibir pasajeros”, manifestó.A esto se suma que quizás el problema más grave que se ha presentado es el del relleno fluido de las losas que no cumplieron con la expectativa de duración con la que se construyó: con una vida útil de 10 años. Pero su deterioro ocurrió casi tres años después de uso. (Lea: En julio estará lista la obra que conecta las troncales Caracas y NQS)“No se ha planteado un plan proactivo de mejoramiento continuo. Lo que se ha hecho es ir reparando losas y reemplazando algunos tramos dañados con pavimento flexible para darle continuidad a la vía y hacerla transitable”, puntualizó Hidalgo.Luis Ernesto Bernal, subdirector técnico de mantenimiento de subsistema de transporte del IDU, señaló que para la reparación de las losas en este momento se tienen en obra dos contratos. “Uno que va desde la calle 76 hasta la avenida sexta, donde se han recuperado unas 249 losas, de 350. Mientras que en la parte sur que va desde la avenida sexta hasta el portal Usme se han reparado unas 286, de 650 que aproximadamente estarían fracturadas. Todas están ubicadas en aproximadamente 294 puntos críticos”, dijo.Sin embargo, se pudo establecer que al finalizar el tiempo de los contratos (octubre próximo), solo se reparará la mitad de las losas por falta de recursos. Cabe recordar que Bogotá ha invertido más de 33.463 millones de pesos en la reparación de esta vía (con la intervención de 4.459 losas de las 16.997 instaladas).Hidalgo señaló que en el plan de desarrollo de la Bogotá Humana, en uno de sus puntos, se habla de la reconstrucción de la avenida Caracas, la expansión de TM con la avenida Boyacá, la construcción de 80 km de tren ligero, la iniciación del metro y de algunos cables aéreos y terminar de implantar el SITP.“Esto se encuentra a la espera de la definición de los recursos para movilidad en Bogotá por parte del Gobierno Nacional, en lo que tiene que ver con el Conpes”, agregó.Por su parte, el Gobierno Nacional ha mostrado la intención que tiene de apoyar la recuperación de esta troncal. Sobre las obras, José Stalin Rojas agregó que “lo que ha faltado en esta administración distrital es ejecución en los planes que prometió, a pesar de que hay dos buenos técnicos en el IDU y la Secretaría de Movilidad”. (Lea: 'Metro debe reducir la saturación de la Caracas')Según los expertos, al estado de la malla vial (losas) y las estaciones se suman la inseguridad, los colados y la movilidad como los puntos críticos de la troncal.1. LosasLuis Ernesto Bernal, subdirector de mantenimiento de Transporte del IDU, dijo que en la intervención que se le hace a la Caracas no se está reemplazando una losa de concreto por otra, sino por una base asfáltica y es temporal: su duración será de tres a cuatro años.2. EstacionesSegún los expertos, la capacidad de las 28 estaciones colapsó por la cantidad de usuarios. Fueron diseñadas para 45.000 pasajeros y hoy viajan 48.000. A esto se suma que fueron hechas para buses de 18 metros y no para los biarticulados de 25 metros, por lo que hay que ampliarlas.3. SeguridadPara José Rojas, las estaciones donde más se percibe inseguridad son las ubicadas entre la calle 57 y la calle 60 y el tránsito entre la calle 19 y la calle 6.ª. El coronel Haidiver Restrepo, comandante de Policía de TransMilenio, señaló que diariamente recibe entre 3 y 4 denuncias, y en promedio son capturadas entre 10 y 12 personas, en su mayoría por lesiones personales y hurto.4. ColadosA pesar de que se han instalado barreras (Marly) y puertas anticolados (calle 57 y calle 45), aún sigue el tema de los colados como uno de los más críticos. Según la Policía, las estaciones donde más se registran estos casos son Molinos, calle 63, calle 72 y Tercer Milenio. Para algunos usuarios, esta mala práctica hace que se sientan inseguros dentro del sistema.5. MovilidadPara Darío Hidalgo, el mal estado de la malla vial hace que el promedio de velocidad baje de 40 km/h a cero en unos puntos. A esto se suma el exceso de buses en estaciones que resultan estrechas.Aunque todavía es incierto cuándo se hará la reconstrucción de la Caracas, Darío Hidalgo señaló que si se contara con el presupuesto, esto podría durar entre 13 y 14 meses. “El principal reto es el manejo del tráfico durante la reconstrucción. Si se hacen obras más complejas como los deprimidos en los puntos críticos, este tiempo se ampliaría entre 3 y 4 años”. José Stalin Rojas señala que se debe intervenir tanto el carril exclusivo como el de los privados y esto duraría unos 13 meses. “Si hay que realizar deprimidos e intervenir los predios de la Caracas para ampliarla, se podría demorar unos 2 años, sin contar el tiempo de los estudios”, concluye.EL TIEMPOjohcer@eltiempo.com</t>
  </si>
  <si>
    <t>Serían al menos 20 los homosexuales que en menos de un año habrían caído en la trampa de los ‘Yayitos’, delincuentes que ofrecían servicios sexuales para finalmente atracar a sus víctimas.A pesar de que las autoridades formalmente solo cuentan con cinco denuncias, los casos podrían ascender luego de utilizar este 'modus operandi' durante unos ocho meses. (En fotos: Él es 'Brandon', uno de los 'Yayitos' capturados).Los hombres, identificados como Juan David Rivas Casarrubia y Silvio José Herrera Paternina, los engañaban, torturaban y luego les hurtaban el dinero de sus cuentas bancarias.Brandon José Tortelo, detenido la semana pasada por otros hechos, también fue vinculado al proceso.Lo primero que hacían Rivas y Herrera era ofrecer sus servicios sexuales en redes sociales y páginas web para encuentros de este tipo, en las que exhibían fotografías mostrando su cuerpo. Algunas de ellas eran de tipo sexual. Por cada relación, en la que ambos participaban, el cliente debía pagar alrededor de 150.000 pesos.Así se pudo determinar con audios que conoció Citynoticias y en los que se escucha a los presuntos criminales cuadrar encuentros y tarifas con clientes.Las citas siempre eran pactadas por los presuntos delincuentes en hostales u hoteles de la localidad de Chapinero, por medio de llamadas telefónicas, que más adelante fueron claves para dar con su paradero.Según investigadores del caso, en el lugar, les pedían a las víctimas que accedieran a ser esposadas y vendadas. Algunos fueron heridas con arma blanca.En ese momento, Rivas y Herrera los sometían y les obligaban a darles las claves de sus tarjetas débito.Durante la operación que dio con su captura, en la que participaron la Policía Metropolitana de Bogotá y la Fiscalía General de la Nación, lograron determinar que uno de ellos permanecía en el sitio con el agredido mientras que el otro robaba el dinero. Al finalizar, los tres salían como si nada y la víctima, por lo general, evitaba interponer la denuncia. La mayoría eran ejecutivos y algunos con familia.Solo por lo que hasta ahora conocen las autoridades, asumen que serían unos $ 25 millones los que habrían logrado hurtar mediante esa modalidad.Rivas y Herrera actualmente vivían en una casa situada en la localidad de Rafael Uribe Uribe, pero estaban acostumbrados a cambiar de lugar de residencia continuamente.Según los investigadores, ocupaban habitaciones ubicadas en esos sectores, Tunjuelito y Teusaquillo, por dos o tres meses. Dos años atrás habían llegado de Montería (Córdoba).Los dos hombres fueron enviados a la cárcel por un juez, mientras se adelanta su proceso. Deberán responder por los delitos de secuestro, hurto calificado y agravado, lesiones personales y daño informático.BOGOTÁ</t>
  </si>
  <si>
    <t>Dos versiones de los hechos circulan. La primera, la de los taxistas, apunta a que su compañero desapareció luego de una riña en donde al parecer fue agredido por algunos uniformados, razón por la cual y a modo de protesta, bloquearon parte de la carrera séptima con 50, cerca de la URI de Tunjuelito.No obstante, la Policía señaló que en realidad el taxista había sido detenido luego de propinarle una golpiza a una patrullera que llegó a atender un caso de violencia familiar en Ciudad Bolívar.Según la Policía, el taxista fue puesto a disposición de la justicia y deberá responder por lesiones personales y agresión a servidor público.De acuerdo a una llamada de emergencia hecha por residentes el barrio, una vivienda se encontraba en llamas en la parte trasera y ya estaba afectado la estructura de otra casa aledaña.Testigos del hecho les informaron a los bomberos que inicialmente se trató de humo negro y llamas, pero que minutos más tarde se escuchó una fuerte explosión, por lo que decidieron ir a sacar a la mujer de la tercera edad que residía en el lugar, ya que por los nervios no era capaz de salir de su residencia.En el hecho no se registraron lesionados, únicamente daños materiales, entre ellos un vehículo marca Honda modelo 2014 que quedó en pérdida total.Cerca de 2 horas trabajaron los bomberos para mitigar las llamas. Autoridades evaluarán en las horas de la mañana de este lunes la estructura.NOCTÁMBULO CITYTV</t>
  </si>
  <si>
    <t>Una víctima torturada con bolsa plástica y con una herida mortal de 10 centímetros en el cuello, dos pistolas Pietro Beretta, la falsificación de carnés de la Sijín, el seguimiento y rastreo a su objetivos...Las autoridades están seguras de que el asesinato de Carlos Alberto Soto Martínez, ocurrido hace 12 días en un exclusivo condominio de Bogotá –en la carrera 7A n.° 134-60–, no fue realizado por una banda corriente de apartamenteros. (Vea también: Detalles de la balacera en el norte de Bogotá)Las evidencias apuntan a que lo ejecutó una organización criminal más sofisticada que no iba detrás de un puñado de joyas y por simples 6 millones de pesos en bolívares, como se dijo inicialmente. (Lea: Un muerto en intento de robo a un apartamento en el norte de Bogotá)Informantes les han dicho a los investigadores que Darío Rolando Amaya, Luis Eduardo León Orozco y John Jairo Barbosa Prieto, los tres pistoleros capturados, tenían la misión de recuperar 2 millones de dólares que se les perdieron a narcos de Cali y a esmeralderos, producto de un embarque de droga.“La versión, que estamos verificando con agentes antimafia, es que la víctima, a quien su familia describe como un comerciante de bien, estaba siendo acusado de ocultar parte del dinero. Incluso, había denunciado amenazas”, dice un investigador.Por eso andaba en la camioneta Toyota VX, con nivel de blindaje tres, que los sicarios usaron para huir de su apartamento llevándose por delante la puerta del garaje y una moto de la Policía.Durante cerca de 15 minutos y por más de 20 cuadras, los tres hombres intentaron huir en la Toyota y recibiendo 50 balazos de la Policía, que los enfrentó y logró interceptados en la calle 153 con carrera 9ª, con la ayuda de algunos ciudadanos.“Las primeras investigaciones hacen creer que fue un ajuste de cuentas”, aseguró el comandante de la Policía de Bogotá, general Humberto Guatibonza. (Lea: Historia de cómo ladrones roban en Bogotá con 'psicología del miedo')EL TIEMPO estableció que Soto, conocido con el alias de ‘Beto’ y oriundo del Tolima, le pagaba 7 millones 200.000 pesos mensuales a la empresa BPM Security Ltda., por el alquiler de la Toyota que les sirvió a los sicarios para fugarse.En bases de datos, Soto, de 37 años, figura como dueño y gerente de la empresa de productos comestibles Achiras del Chiras S. M. Ltda. Y presenta anotaciones penales por lesiones personales e inasistencia alimentaria.Achiras del Chiras, creada en el 2010, alquilaba blindados en BPM, sin problema, desde hacía tres años. Pero acababa de avisar que el 7 de abril cancelaría el contrato y pagaría 22 millones de pesos que les debía.La Superintendencia de Vigilancia visitó a BPM y verificó que tiene los permisos en regla. Ahora analiza los procedimientos que se siguieron para entregarles los carros a Achiras del Chiras. De hecho, los movimientos de la Toyota, que EL TIEMPO obtuvo, son una de las pistas del caso. Se movía con frecuencia por San Luis (Tolima), los sanandresitos de Bogotá, Prado Veraniego, Ciudad Salitre y Palermo (Huila).Pero los sicarios son el principal rastro.Si bien borraron parte de su información y se negaron a suministrar sus datos personales, las autoridades indagan los nexos de Luis Eduardo León, uno de los capturados, con ‘los Pascuales’, la poderosa banda delincuencial bogotana.Según los informantes, León era visto en la zona de El Codito, norte de la ciudad, con una banda de jaladores de carros. De hecho, estuvo un año y medio preso por robo y quedó libre el 6 de mayo del 2009.Amaya, por su parte, figura en un expediente por homicidio y porte ilegal de armas por el que pagó 11 de los 40 años a los que fue condenado. Tenía libertad condicional, tras permanecer preso entre 1998 y el 2009.El único que no tiene antecedentes es John Jairo Barbosa Prieto. Pero las autoridades alcanzaron a tomar nota de sus datos en internet –que se apresuró a borrar–, incluidas decenas de fotos con una bebé, un caballo campeón de paso fino, una lujosa hacienda y muchos contactos.Además de los videos de seguridad en los que quedaron los rostros de los sicarios, hay testimonios clave que rezan en su contra.Dos de ellos son los de Andrea Liu, la compañera sentimental de Soto, y Gigliola Ramírez Cuervo, la muchacha del servicio. Mientras eran maniatadas y amordazadas por los hombres, los vieron y escucharon lo que le decían a ‘Beto’ Soto. (Lea: Un muerto en intento de robo a un apartamento en el norte de Bogotá)Igual sucede con Luis Alfonso Leal, el conductor de Soto, interceptado en un almacén de cadena por uno de los capturados quien portaba un carné de la Sijín.El pistolero le dijo a Leal que su patrón tenía una orden de captura y lo obligó a entregar la tarjeta de acceso al edificio donde fue golpeado hasta quedar inconsciente. A Soto, tras ser amarrado e intentar sofocarlo con una bolsa, lo hirieron en manos, rostro y espalda. Luego lo degollaron.A pesar de ser capturados en flagrancia, Amaya, León y Barbosa no aceptaron cargos e incluso alegaron la ilegalidad de la captura. Por ahora, deberán responder por homicidio, hurto y porte ilegal de armas.En todo caso, los informantes aseguran que la organización que contrató a los pistoleros sigue buscando la plata de la mafia.Este diario llamó a las socias y familiares de ‘Beto’ Soto, para conocer su versión, pero en Achiras del Chiras no contestaron.UNIDAD INVESTIGATIVAu.investigativa@eltiempo.com</t>
  </si>
  <si>
    <t>Ocho veces ha ingresado este año un menor de edad al reformatorio en Barranquilla por el delito de hurto, y el año pasado otros tres lo hicieron al menos en nueve ocasiones.En Bogotá, unos gemelos asesinaron a tiros y puñal a un taxista que se resistió a que le robaran, en agosto pasado, el dinero producido durante un día de trabajo. En La Vega (Cundinamarca), un joven de 15 años sigue siendo el principal sospechoso de asesinar y desmembrar a un pequeño de tan solo 7 años. Y hace ocho días, 31 adolescentes formaron una escalera humana y saltaron los muros del centro El Redentor, en el sur de la capital. De ellos, 21 fueron recapturados tras un intenso operativo. (Lea: Icbf investigará fuga de menores del centro El Redentor)Esa es parte del panorama de la delincuencia juvenil, cuyo tratamiento es una bomba de tiempo y que aún no ha sido objeto de un profundo debate. (Vea también: Este año ya van 7.326 menores aprehendidos)Los registros de capturados (o aprehendidos, como legalmente son reportados) arrojan que desde el 2011 se mantiene la tendencia de entre 60 y 70 por día. Aunque este año las cifras podrían aumentar.En lo corrido del 2015, un poco más de 7.300 jóvenes han sido puestos a disposición de jueces del Sistema Penal Adolescente. Y el año pasado fueron 24.357, la gran mayoría por hurto, tráfico de estupefacientes en pequeñas cantidades, lesiones personales y tráfico o porte de armas.“Esa presencia de menores tiene una incidencia importante en la situación de inseguridad del país. Empiezan con pequeños delitos y al ver que pueden obtener beneficios por su edad siguen delinquiendo, amparados por un manto de impunidad”, dice el director de Seccionales y Seguridad Ciudadana de la Fiscalía, Luis González.La Policía calcula que los menores tienen una participación del 9,8 por ciento en el total de delitos cometidos en el país. Por eso, con la Fiscalía, planteó una revisión urgente sobre las penas, el manejo y estado de los 34 sitios de reclusión para los menores infractores.El Instituto Colombiano de Bienestar Familiar (ICBF) indicó, en su último informe sobre los reclusorios que tiene a cargo, que allí permanecen unos 3.500, y que en los últimos dos años 1.100 menores se han fugado. Los centros más afectados son los de Bogotá y Cali.Para el general Rodolfo Palomino, director de la Policía, una de las razones de las fugas masivas y amotinamientos es la debilidad en los sistemas de seguridad y en el control de los centros; pero, sobre todo, la permanencia de jóvenes que, aunque ingresaron siendo menores, hoy superan los 21 y 23 años.La Defensoría del Pueblo dice que incluso tiene documentados casos de personas de 25 años que llegaron a los reclusorios siendo mayores para pagar o completar penas por hechos que cometieron antes de los 18 años. “En El Redentor hay 210 muchachos, de los cuales 127 ya son mayores de edad. La falta de infraestructura física hace que no sean separados, por lo que representan una mala influencia sobre los menores”, dice José Manuel Díaz, defensor delegado para la Política Criminal y Carcelaria.Frente a esa situación, la Policía inició con el ICBF un estudio para determinar cuántos de los más de 3.500 menores detenidos deben pasar a un centro de reclusión para mayores de edad.Para eso, trabajan en un análisis del perfil criminal de estos jóvenes, que son los que usualmente protagonizan las fugas y amotinamientos. “Estas personas deben ir a un centro diferente, sea una cárcel o un establecimiento especial, pero no pueden seguir en el mismo lugar con los menores de edad”, afirma el general Palomino.Al tiempo, la Dirección de Protección de la Policía comenzó un diagnóstico del centro El Redentor, en el sur de la capital, para proponer estrategias que mejoren las condiciones.Por ahora, la propuesta de la Policía para todos los centros es que, además de la institución, el Inpec entre a capacitar a los tutores contratados por el ICBF en seguridad y programas de resocialización. La Policía tiene la misión de garantizar a seguridad en el perímetro de los centros de reclusión especial.Por ejemplo, en Medellín, el ICBF reconoce que “hay problemas de tipo hidráulico, eléctrico, de infraestructura y de seguridad, para garantizar que los menores estén en unas condiciones dignas, que favorezcan el proceso educativo”.Las autoridades esperan que la situación sea atendida antes de que termine en una crisis irreparable.Además de las deficiencias estructurales, las cortas jornadas de educación y la escasez de programas de atención psicológica, que no permiten una adecuada resocialización, en los centros especiales de reclusión de menores hay otro factor que se suma a sus líos. Según el Instituto Colombiano de Bienestar Familiar (ICBF), al menos 3 de cada 10 personas detenidas en estas correccionales ya son adultas, hecho que está contribuyendo en las constantes fugas.Los mayores, algunos hasta de más de 25 años, siguen en estos centros porque entraron cuando tenían menos de 18, o fueron capturados cuando ya eran adultos pero los trasladaron a estas correccionales porque los hechos los cometieron cuando eran adolescentes.José Manuel Díaz, defensor delegado para la Política Criminal y Carcelaria, explica que aunque la norma exige que menores y mayores estén separados, en la práctica esto no se está cumpliendo por las fallas estructurales de esos centros especiales.A pesar de haber cumplido la mayoría de edad, los adultos siguen teniendo las restricciones de los adolescentes, a quienes les prohíben, entre otras cosas, las visitas conyugales. Esto, según Díaz, se ha convertido en la causa de las últimas fugas en Bogotá.De otro lado, la oferta de educación es de solo ocho horas semanales, a pesar de que la norma indica que todos los días los menores deben estudiar ocho.La Dirección de Protección de la Policía afirma que otra de las debilidades de los centros es la falta de atención psicosocial para los jóvenes. “Aunque la mayoría de personas que llegan a estos centros tienen problemas de consumo de drogas, jamás son tratados”, dice.Tan solo un 6 por ciento de los detenidos va a un centro de reclusión; los demás tienen medidas no privativas de la libertad, como libertad vigilada.EL TIEMPONación y Justicia.</t>
  </si>
  <si>
    <t>La condena por lesiones personales culposas agravadas, de nueve meses y 18 días de cárcel, impuesta por un juez contra Fabio Andrés Salamanca, el conductor que en estado de embriaguez embistió el taxi que manejaba Holman Cangrejo y que hoy, cerca de dos años más tarde, lo mantiene inmóvil en una silla de ruedas, generó indignación entre la ciudadanía.De un lado, están especialistas en derecho penal que consideran que el castigo se ajustó perfectamente al tipo de delito por el que se le juzgaba, así como a los tiempos que contempla el código, mientras que del otro, el mismo Cangrejo, los familiares de las dos víctimas mortales que dejó el siniestro y ciudadanos del común mostraron su indignación por una pena que califican como ínfima.Para estos últimos, la condena no es consecuente con las condiciones en las que se encuentra Cangrejo. “Es una condena irrisoria. Él lo mató en vida; quedó postrado en una silla de ruedas”, señaló esta semana Roberto Bastidas, el papá de Diana, una de las pasajeras que la noche del accidente tomó el taxi y falleció tras el impacto. Por su muerte, el joven paga una condena de cinco años de cárcel desde su domicilio.Pese a que no es la primera vez que una decisión de este tipo pone contra las cuerdas a la justicia, la pregunta que todavía se hacen algunos es si fue justa o no la pena que se le impuso a Salamanca y si, en materia jurídica, los conductores borrachos están ganando la batalla.EL TIEMPO consultó a expertos en la materia y varios de ellos comparten la idea de que efectivamente se actuó conforme a la ley y –como en otros episodios– el juez no está obligado a dejarlo en un centro penitenciario. “La justicia no se mide en lo largo o intenso de un castigo sino en el hecho de que este exista y haya un mensaje para reprobar esos actos”, explicó Francisco Bernate, docente en Derecho Penal de la Universidad del Rosario.Para quienes opinan que los tiempos de las condenas para conductores ebrios son suficientes, explican que este tipo de hechos son accidentales, más no planeados y que varios de ellos no tenían antecedentes penales. Además, insisten en que, de incrementarse los castigos, tendría un impacto en el sistema penitenciario.La Corporación Excelencia en la Justicia elaboró un documento en el que destacó, entre otros puntos, que aumentar las condenas por estos delitos “demandaría la construcción de nueva infraestructura para la pena de arresto”.Pero la indignación que muestran algunos tiene que ver con que los casos, a pesar de que han disminuido con la Ley 1696 del 2013, que endureció las sanciones para los conductores borrachos, todavía son frecuentes.Las cifras así lo revelan. Hasta noviembre del 2014, 324 personas habían fallecido en accidentes protagonizados por ebrios al volante.Para Gloria Stella Díaz, exrepresentante a la Cámara por Bogotá y promotora de la ley que endureció las sanciones a conductores ebrios, aunque en el caso de Salamanca la justicia actuó conforme a la ley, asegura que las penas siguen siendo laxas, lo que genera sensación de impunidad.“El fallo deja un mensaje a quienes tienen por costumbre este tipo de comportamientos. Este joven deja a una persona parapléjica y goza del beneficio de casa por cárcel; motiva a que quienes tienen esos comportamientos digan que pueden sacar su carro borrachos, sin ningún problema”, aseguró.Lo que tampoco convence a muchos –así lo dejo ver la oleada de mensajes a través de redes sociales– es que los jueces en reiteradas oportunidades han decidido tras un choque –a pesar del daño que causó el conductor– otorgarle el beneficio de casa por cárcel.“La condena es injusta. No soy quién para juzgar, pero esperaba que por lo menos sí fuera una condena ejemplar. Mientras él tiene la casa por cárcel, yo sigo en mi silla de ruedas, sin sentir mis piernas”, dijo, notablemente afectado, Cangrejo.Pero el sistema permite que “la condena que no exceda los ocho años puede cumplirse desde la casa”, agregó una fuente judicial.Accidentes como el que lo dejó parapléjico, como resultado de la irresponsabilidad de Fabio Andrés Salamanca, permanecen en la memoria.“Debería pagar en una cárcel el mismo tiempo que el taxista queda sin poder caminar, eso sí tendría algo de justicia”, dijo @bibihercastro, en su cuenta de Twitter.No es el único, Salamanca fue protagonista del accidente cuando conducía a más de 140 kilómetros por hora; el choque dejó dos muertos y el taxista quedó parapléjico. Algo parecido pasó con Aníbal Tapia, el conductor del vehículo BMW al que le dieron la medida de casa por cárcel tras arrollar a 11 personas, y con Ernesto Manzanera, a quien a pesar de que no se le ha comprobado que estuviera ebrio cuando conducía, se le investiga por su responsabilidad en el choque que dejó cuatro personas muertas, en la autopista Norte con calle 134.“Una persona que mata, no debería tener casa por cárcel”, concluyó Cangrejo.ALEJANDRA P. SERRANO GUZMÁNRedactora de EL TIEMPO</t>
  </si>
  <si>
    <t>Tras el episodio de intolerancia que hace una semana cobró la vida de un vigilante, ocho días después de verse envuelto en una riña dentro de una estación de TransMilenio, se esconde un doble drama.Además del dolor que les provocó la muerte de Mardoqueo Pinto Urrea, sus padres y sus dos hijos tienen la incertidumbre sobre su futuro inmediato, pues el celador, de 45 años de edad, era el encargado de responder económicamente por ellos.Por otro lado, se sienten indignados porque el autor del hecho, del que apenas conocen su identidad, recobró la libertad horas después de haber sido capturado: Víctor Julio Orjuela Rojas es señalado por testigos y por la propia Policía Metropolitana de Bogotá como el hombre que el 28 de marzo a las 2 de la tarde empujó al vigilante por una de las puertas de la estación Calle 95 de la troncal Suba, momentos antes de que este último fuera arrollado por un bus del sistema. Días después, el domingo 5 de abril, la víctima falleció en la Clínica Shaio.El día de la tragedia, Mardoqueo Pinto había salido a las 6:30 de la mañana de su casa, situada en el barrio La Primavera, de Bosa, sur de la capital, donde vivía con su hijo, de 20 años de edad. Su otra hija, de 10 años, residía con su exesposa, de la que se había separado un año atrás.Luego de tomar un bus alimentador, llegó al portal Sur de TransMilenio y se dirigió en un articulado hacia el barrio La Castellana, donde funciona la sede de Cooserviunidos, la empresa de vigilancia para la que trabajaba desde hacía cinco años. Durante gran parte de la mañana y hasta el mediodía, asistió a una capacitación relacionada con su trabajo. Luego, junto con dos de sus colegas, José David Torres y José Domingo Malambo, fue a una tienda del sector.“Nos tomamos un par de cervezas y luego nos fuimos para la estación de la calle 95, porque todos teníamos que llegar a la casa a descansar para tomar el turno del día siguiente, que empezaba a las 7 de la mañana”, dijo Torres. Mardoqueo Pinto laboraba como vigilante del edificio Lourdes 64, en la localidad de Chapinero.Allí, en la estación del sistema de transporte masivo y en medio de la congestión de usuarios, se presentó sobre las 2 de la tarde el incidente que tendría un fatal desenlace. Aunque el reporte del sistema de seguridad de TransMilenio indica que Pinto habría tratado de mediar en la discusión que estaba sosteniendo una pareja, Torres tiene otra versión: “Con Mardoqueo tratamos de subir a un bus, pero no lo logramos porque estaba muy lleno. Entonces, quedamos de primeros junto a la puerta y un joven –Víctor Julio Rojas Orjuela–, que parecía un universitario, empezó a discutir con mi compañero y a pedirle que respetara la fila”, señaló. Incluso, el testigo cuenta que una mujer que acompañaba a Rojas se sumó a la seguidilla de insultos contra el vigilante. “Ellos siguieron discutiendo hasta que el muchacho decidió empujarlo y Mardoqueo cayó fuera de la estación, porque las puertas estaban abiertas. En ese momento pasó un bus y lo arrolló”, recuerda.Torres añade que el presunto agresor saltó por la misma puerta de la estación, sin importar que su víctima estuviera tendida en el suelo, y dejó atrás a la mujer que lo acompañaba. Sin embargo, como lo confirma la misma Policía, el hombre fue detenido a cuadra y media por varios transeúntes hasta que llegó una patrulla de la estación de Barrios Unidos. “Del presunto agresor, que no contaba con antecedentes judiciales, se sabe que tiene 32 años, que es soltero y que tiene estudios técnicos. Fue capturado en ese momento por el delito de lesiones personales y puesto a disposición de la Fiscalía”, dice el coronel Jairo Torres, comandante de la Policía de esa localidad.Al tiempo que la víctima fue llevada en ambulancia a la Clínica Shaio, por traumas en la cabeza, el tórax y el abdomen y múltiples fracturas en sus extremidades, Orjuela fue trasladado a la URI de la Granja, pero horas después fue dejado en libertad. Una fuente de la Policía indicó que tras la muerte del vigilante la Fiscalía reenfocará el proceso, al parecer por homicidio culposo. El caso está pendiente de la asignación de un fiscal.Frente al hecho, el coronel Haidiber Restrepo, comandante de la Policía de TransMilenio, sostiene que aunque no hay un registro formal del número de riñas que se presentan dentro del sistema, a diario conocen unos 15 casos, especialmente en estaciones como Ricaurte, Calle 100, Avenida Jiménez y algunas del sur. “La mayoría de los casos de intolerancia se dan por congestiones en buses y estaciones, lo que provoca roces y empujones”, afirma Restrepo.De la víctima, se sabe que era el mayor de seis hermanos nacidos en Gachalá (Cundinamarca) y que la mayor parte de su vida trabajó como vigilante. “Mi hijo era trabajador y honesto. Nunca había tenido una pelea. Era el soporte anímico y económico de nosotros. Lo que más me duele es que la persona que provocó su muerte siga libre y quizás algún día volverá a hacer lo mismo”, expresa Miguel Pinto, padre de la víctima, que fue sepultada el miércoles en un cementerio del sur de Bogotá.Por su parte, Segundo Piñeros, director de operaciones de Cooserviunidos, señaló que Mardoqueo Pinto dejó “una hoja de vida intachable” y que en esa empresa siempre se inculca el sentido de la tolerancia en sus empleados, pues es “una cualidad que siempre deben exhibir los vigilantes por su contacto constante con los residentes y los visitantes”.Fue justamente lo contrario, la intolerancia, lo que terminó llevando a Pinto a la tumba.CARLOS GUEVARARedacción Domingo</t>
  </si>
  <si>
    <t>“Esperábamos que aparte de los cinco años a los que ya había sido condenado Salamanca, mínimo fueran otros tres porque mi hermano no tiene recuperación, su nueva vida es en discapacidad”.Así reaccionó Álix, la hermana de Holman Cangrejo, el único sobreviviente del accidente vehicular ocasionado por Fabio Andrés Salamanca el pasado 12 de julio del 2013 y quien quedó parapléjico tras el fuerte impacto, luego de la decisión del juez noveno de conocimiento de Bogotá de condenarlo a nueve meses y 18 días de prisión por lesiones personales culposas agravadas.Desde que se profirió esta nueva pena –el año pasado Salamanca fue condenado a cinco años de cárcel por homicidio culposo por la muerte de las dos pasajeras que se movilizaban en el taxi que conducía Cangrejo–, las críticas no se hicieron esperar.El impacto no solo fue para la familia del conductor, sino también para los allegados de las ingenieras Diana y Ana Eduvina, las dos víctimas mortales que esa noche tomaron el vehículo con destino al barrio Fátima, en el sur de Bogotá.Para Roberto Bastidas, padre de Diana, quien perdió la vida a sus 26 años cuando Salamanca conducía en estado de embriaguez, la condena no se ajusta al sufrimiento de su familia y el de las otras víctimas a quienes el siniestro también les cambió la vida.“Es una condena irrisoria. Él lo mató en vida; quedó postrado en una silla de ruedas. Esto también es una ofensa para nuestra familia”, dijo el hombre, mientras recordaba a su hija, con la voz entrecortada.Fabio Andrés Salamanca actualmente goza del beneficio de casa por cárcel, luego de que una jueza decidiera levantarle la medida de aseguramiento intramural. Para ella –al contrario de lo que desde el principio pensaban las víctimas– el caso de este joven no se podía convertir en un “escarmiento para la sociedad”.“La nueva pena es el resultado de todo lo que hemos visto en el desarrollo de casos como el de Fabio Salamanca. Él abrió una brecha en la que, especialmente si va en un carro de alta gama o tiene dinero, puede coger un carro borracho y salir a manejar”, agregó Álix.Con la decisión que se conoció ayer el debate volvió a agitarse sobre las penas que la justicia les otorga a los conductores que han ‘mezclado’ gasolina con alcohol. Si bien para muchos es injusto lo que está pasando, las razones por las que a Salamanca le fue otorgado el beneficio de casa por cárcel en ese entonces tienen que ver con que en el momento del accidente este no tenía antecedentes penales, era constantemente amenazado especialmente en redes sociales –lo que lo ponía en riesgo de ser llevado a cárceles como La Picota o La Modelo– y finalmente porque, según la juez que le dio libertad, no había salido de su casa con la intención de asesinar a las dos mujeres.Así como en esa ocasión, lo de ayer fue considerado como permisivo e irrisorio. “La condena es poca. Son lesiones personales muy graves porque Holman está en silla de ruedas, y reitero que el caso de mi hermana tampoco fue nada ejemplar; jamás se borrara tanto el vacío como la ausencia que ella nos dejó”, dijo Martha Torres, hermana de Ana, la otra mujer que falleció tras el impacto.Asimismo, a través de Twitter, ciudadanos se mostraron inconformes con la decisión del juez y algunos la calificaron como una “burla” hacia las víctimas.Salamanca aceptó el cargo de lesiones personales culposas agravadas y, de acuerdo con la Fiscalía, se comprometió a pagar una indemnización económica. El juez que también le suspendió la licencia de conducción durante 16 meses.El accidente que ocasionó el condenado ocurrió cuando manejaba su camioneta de alta gama con grado 3 de alcohol.Pese a que está a punto de cumplirse dos años del incidente, las familias aseguran que el dolor perdura.“Después del accidente, nuestra vida cambió. La salud de mi esposa se deterioró, duró tiempo en shock, con la boca seca, sin saliva; no dormía y no se la he logrado estabilizar. ¡Cómo hace de falta esa muñeca preciosa”, agregó el padre de Diana.Escríbanos su caso a aleser@eltiempo.com</t>
  </si>
  <si>
    <t>En 16 días se han registrado dos fugas de varios menores de edad en el centro de reclusión El Redentor. Los jóvenes permanecen allí luego de ser sancionados por cometer algún delito. El más reciente escape ocurrió pasadas las 8 de la mañana de este domingo, cuando 32 jóvenes aprovecharon los minutos previos a la hora de la visita de sus familiares para saltar uno de los muros de aproximadamente 2,5 metros de altura que tienen las instalaciones.Según la Policía, de los jóvenes que se subieron al muro, que colinda con el sector de Tunjuelito, lograron recapturar a 11 en la parte externa de El Redentor. Otros 13 fueron sorprendidos en los muros y techos de esta edificación, mientras que los 8 restantes sí lograron evadirse.Según el coronel Óscar Pinzón, comandante operativo de la Policía Metropolitana de Bogotá, este es el quinto intento de fuga registrado en El Redentor en el último semestre.El oficial agregó que no hubo heridos durante los hechos registrados este domingo.Cuando se le indagó sobre por qué se registran estos escapes, Pinzón señaló que muchos de estos jóvenes, cuando ya han pasado algún tiempo allí y saben que su sanción sobrepasa los siete años, intentan volarse para evadir el proceso.El uniformado enfatizó en que muchos de los que alcanzaron a saltar el muro están sindicados de homicidio, tentativa de homicidio, hurto agravado o lesiones personales.EL TIEMPO consultó a Juliana Cortés, subdirectora del Sistema de Responsabilidad Penal para Adolescentes del Instituto Colombiano de Bienestar Familiar (ICBF), quien dijo que el operador de El Redentor es la Congregación de los Terciarios Capuchinos.Al preguntarle por qué se siguen dando estas fugas, señaló que tradicionalmente en las épocas de vacaciones aumentan los niveles de ansiedad de los adolescentes y jóvenes que se encuentran bajo medida de internamiento en estos centros.“No debemos olvidar –agregó– que estos muchachos se encuentran cumpliendo una sanción pedagógica en medio cerrado, en donde, a pesar de no poder salir y entrar libremente según su voluntad, no están en un centro de reclusión con altas medidas de seguridad”.Sobre El Redentor, dijo que es un centro educativo, donde los jóvenes están acompañados por educadores y equipos psicosociales que los guían en su proceso pedagógico y diferenciado.Acerca de las personas que allí están recluidas manifestó que en la actualidad hay 210 jóvenes, de los cuales 83 son menores de edad.Respecto a la fuga registrada el pasado 20 de marzo, Cortés señaló que de los 33 que huyeron, la Policía logró recapturar a tres, uno más lo devolvió la mamá, y de los otros 29 no se sabe su paradero.EL TIEMPO</t>
  </si>
  <si>
    <t>El vigilante de un conjunto residencial de Tunjuelito que el lunes atacó con arma blanca a Lino Peñuela, miembro de la comunidad LGBTI, ya está en libertad.Así lo afirmó la víctima, que recibió cortes en varias partes del cuerpo durante el ataque, después de verlo ayer en el conjunto donde vive. (Vea el video del ataque)“Iba saliendo con mi sobrina y lo vi cruzando la calle a pie. Luego vi cómo intentaba saltarse la baranda para entrar a mi conjunto”, le contó Peñuela a Citynoticias.En los papeles de la denuncia se reportó el caso como lesiones personales, y a juicio de Peñuela eso es lo que lo sacó de la cárcel en solo 24 horas. “Yo pedí que la denuncia fuera por tentativa de homicidio, pero no quedó así. Mientras me atacó, el celador me decía ‘no merece vivir por ser gay, es un demonio’. Mi vida peligra”, afirmó.Con él se encontraba la alcaldesa de Tunjuelito, Sandra Rodríguez, quien le ofreció asesoría jurídica para que el caso se catalogue como tentativa de homicidio. “No podemos permitir casos como este”, dijo.La Secretaría de Gobierno distrital anunció que hará acompañamiento a la víctima para que el caso no quede en la impunidad.BOGOTÁ</t>
  </si>
  <si>
    <t>La fuga de 33 jóvenes hace una semana de El Redentor, adonde son llevados los menores de edad tras ser sancionados por cometer un delito, prendieron las alarmas sobre lo que está pasando en el centro y las acciones que se toman para que esas situaciones no se repitan.Juliana Cortés, subdirectora del Sistema de Responsabilidad Penal para Adolescentes en el Instituto Colombiano de Bienestar Familiar (ICBF), en entrevista con EL TIEMPO, aseguró que una de las fallas tiene que ver con el número de jóvenes que tras cumplir la mayoría de edad debe permanecer en el centro.La semana pasada hubo una nueva fuga, ¿qué la originó?En noviembre hubo un amotinamiento en El Redentor, donde los chicos quemaron un edificio y unas secciones. Tuvimos que sacarlos de ahí, hacer las adecuaciones y volverlos a pasar cuando estaba listo. El traslado se hizo la semana pasada y fue esa noche, cuando estaban allá, que 33 saltaron el muro.¿Por cuáles delitos estaban?Específicamente no puedo decir cuáles habían cometido ellos, pero en El Redentor la mayoría están por hurto, lesiones, personales y delitos sexuales.También por homicidio...Hay por este delito, pero en menor cantidad.¿Pudieron aprehenderlos otra vez?A tres, y a uno lo devolvió la mamá. Es decir que se evadieron 29; no se sabe dónde están.¿Tan difícil es dar con su paradero?La familia es nuestra primera fuente de información, pues se les involucra en el cumplimiento de su sanción, pero ellos no saben. La Policía empezó su operativo de búsqueda, pero aún no tenemos noticias.¿Qué está fallando?En El Redentor, y es una dinámica que se ha presentado en otros lugares del país, hay un tema complejo: hay mayores de edad. Así cumplan los 18 años, si eventualmente salen y tienen un proceso pendiente en el marco del sistema de responsabilidad penal, deben regresar. Hay una fallo estructural.Incluso, algunos ya han pasado por centros penitenciarios y carcelarios de adultos. Ellos ya están en un proceso muy distinto al de los adolescentes. Son quienes generalmente causan los amotinamientos y quieren evadirse.¿Cuántos de los jóvenes que están en El Redentor son mayores de edad?Hay aproximadamente 220 hombres, de los cuales 115 son mayores. También hay 69 mujeres.¿Quién tiene que responder por la seguridad?La Policía de Infancia y Adolescencia debe cumplir con la seguridad perimetral del centro y cuando se presentan este tipo de situaciones complejas adentro, deben ingresar y hacer una requisa porque desafortunadamente muchos hacen armas artesanales.¿El instituto cumple?No es responsabilidad exclusiva del ICBF el sistema y del cumplimiento de las sanciones; esto involucra a entidades nacionales y territoriales. En materia de salud, por ejemplo, el Ministerio de Salud tiene que responder con sus obligaciones a esta población.Y la Policía...Si bien la Policía tiene la obligación de cumplir con la seguridad de estos centros, ellos son muy temerosos de entrar, teniendo en cuenta la población. Muchas veces no contamos con el 100 por ciento del apoyo de la Policía para contener esta situación.¿Quién protege dentro del centro?Los educadores.Peligroso, ¿no?Sí, estos son adolescentes que han tenido una vida criminal compleja. Es peligroso. Como generalmente los motines ocurren por la noche, los educadores son los encargados de contener.Pero así está diseñado el sistema; como no es represivo sino restaurador, no se puede tener una vigilancia como la del Inpec. Por eso se habla de educadores. Pero necesitamos ayuda de la Policía en estas situaciones.¿Qué se debe hacer?Ya estamos en articulación con la Policía para reforzar las unidades en El Redentor. También fortalecer la intervención psicosocial, como pactos de convivencia, involucrar a las familias y hacer alianzas para llevarles actividades culturales, de recreación y deporte.El manejo de los centros para adolescentes es complejo por varios factores. Primero, porque algunas de las instalaciones no son aptas ni su capacidad, a pesar de que la sanción máxima es de 8 años.A esto se suma que en algunas oportunidades la presencia de menores hace que la Policía se abstenga de intervenir, pues sus derechos pueden verse vulnerados en medio de una confrontación para evitar la fuga. Asimismo, entidades nacionales y distritales han terminado por quedar al margen de la crisis, a pesar de que en ellos también recae la responsabilidad.El año pasado, cuando se fugaron unos 23 jóvenes de El Redentor y solo seis fueron aprehendidos nuevamente, las entidades del Distrito se reunieron con el ánimo de evaluar lo ocurrido y tomar medidas de protección, pero estas no fueron contundentes.No es un panorama exclusivo de Bogotá, lo mismo pasa en otras regiones del país. En el Centro Valle del Lili de Cali, por ejemplo, los motines son frecuentes. Allí se registraron más de 200 fugas entre el 2013 y el 2014, según la Personería de la ciudad.Para completar, la idea de que los menores de 18 años paguen los delitos de manera más flexible no es visto con buenos ojos por algunos sectores de la ciudadanía.A pesar de que son estos los sitios para cumplir las sanciones privativas de la libertad con un enfoque pedagógico, los delitos son graves: han cometido desde robos de bajas cuantías hasta homicidios.BOGOTÁ</t>
  </si>
  <si>
    <t>Las recientes capturas de alias ‘Yayita’, por su participación en el robo de al menos 300 casas de Bogotá en la última década, y de las ‘gatúbelas’, dos atractivas hermanas que se dedican al hurto de carros, casas y personas a las que a menudo suministraban escopolamina, son apenas dos ejemplos de un fenómeno que viene en ascenso: el de las mujeres que usan su belleza y capacidad de seducción para delinquir. Sus habilidades pueden ser realmente sorprendentes. En el caso de las hermanas Yeraldine y Linda Garzón Pinto, las ‘gatúbelas’, las autoridades reportaron que una de sus modalidades era hacerse pasar por mujeres desdichadas, víctimas de esposos agresivos que necesitan huir cuanto antes de sus hogares. (Fotos: ella es Linda, una de las 'Gatúbelas' capturadas por robar 80 apartamentos y 150 carros)Con esta fachada citaban a dueños de vehículos de acarreos a quienes, tras contar sus tristes historias, robaban de dos formas: ofreciéndoles una bebida que mezclaban con una droga que les hacía perder la voluntad a sus víctimas, o sometiéndolos con armas de fuego.Esto era de lunes a jueves, porque los viernes y fines de semana, bien maquilladas y sensualmente vestidas, las ‘gatúbelas’ frecuentaban zonas de rumba en el norte de la ciudad con el objetivo de hallar a algún incauto que quisiera seguir la fiesta en su casa. Esa víctima era drogada y robada. Estas dos mujeres están comprometidas, según las autoridades, en el robo de al menos 150 vehículos y unos 80 apartamentos de BogotáUn panorama similar rodea a aquellas que, como Andrea Johanna Torres, alias ‘Yayita’, entran a las casas amparadas en su belleza, carisma y un poder de convencimiento excepcional.Sus modalidades eran principalmente dos: entretener a los guardias de seguridad mientras sus compinches vaciaban las residencias; y la otra, convencer a los vigilantes de que la dejaran pasar para ella misma abrir la chapas de las viviendas y proceder a robarlas.Los investigadores de la Sijín contaron que esta mujer era experta en encontrar los lugares donde los dueños de las residencias camuflaban sus objetos de valor. (Lea también: 'Yayita' y sus amigos apartamenteros robaban de 2 a 3 casas diarias)Por hechos de estas características, van 10 capturas en lo que va del año, lo que representa un promedio de al menos tres por mes.Ahora, nunca actúan solas. La mayor parte de ellas hacen parte de organizaciones delictivas en las cuales hay hombres prestos a intervenir si las cosas se ponen difíciles. “En el caso de ‘las Gatúbelas’ eran dos los taxistas que garantizaban su seguridad y las movilizaban”, dijo a EL TIEMPO el coronel Javier Barrera, jefe de la Sijín. (Capturaron a la 'Yayita' que seducía para robar en TransMilenio)La policía explica que su valor para estas organizaciones es muy alto por tres razones: “primero, porque al no parecer personas peligrosas pueden infiltrarse, recoger información o abrir puertas de una forma mucho más efectiva”. Segundo, porque son los señuelos perfectos. Y tercero, porque las pocas sospechas que despiertan las hace “ideales” para guardar o transportar armas y drogas a lo largo y ancho de la ciudad. Según Barrera, ellas son excelentes ‘correos humanos’.La mayoría de las mujeres que utilizan la belleza y su capacidad de seducción como armas principales para robar son jóvenes, entre los 20 y los 30 años. Y este rango de edad coincide con el perfil delincuencial predominante en el caso del género femenino. (Fotos: 'Yayita', la 'reina' de los apartamenteros en Bogotá)El Centro de Recursos para el Análisis de Conflictos (Cerac) elaboró un estudio hace dos años en el que concluyó que el 57 por ciento de las mujeres que estaban tras las rejas en el país, condenadas, tenían en promedio entre los 21 y los 35 años. Y más de la mitad de ellas habían pasado por un centro para jóvenes. Por eso no es casualidad que ‘Yayita’ tenga 28 años y las hermanas Garzón Nieto, ‘las Gatúbelas’, solo 20 y 24.La Policía, por su parte, concluye que si van a entrar a los apartamentos a robar, sea cual sea la modalidad, se concentran en los estratos 4, 5 y 6. Suba y Usaquén son las localidades más afectadas por el robo realizado por mujeres.Las autoridades también han detectado que la mayoría de las que se dedican a delinquir comienzan como ‘mecheras’, es decir, aquellas que entran a establecimientos para robar mercancía y esconderla dentro en sus bolsos o ropa. Con el paso de los años, las inducen a integrar bandas dedicadas a los atracos en la calle o como ‘tomaseras’, que drogan a sus víctimas en sitios nocturnos, donde el ambiente de fiesta y el alcohol hace que la gente se desinhiba y relaje, lo que facilita la labor de las ‘yayitas’ y ‘gatúbelas’ de Bogotá.En términos de delincuencia femenina, en general, en lo que va de este año 1.542 mujeres han sido arrestadas por sus acciones, lo que da una media de 21 casos por día.Y el problema, aparentemente, viene en ascenso, porque mientras que para esta fecha del año pasado la Policía Metropolitana de Bogotá había detenido a 795 por hurto, en lo corrido del 2015 la cifra ya alcanza las 827 capturas femeninas.Los otros delitos por los que han sido procesadas tienen que ver con homicidio, lesiones personales, porte ilegal de armas y tráfico de estupefacientes.Por robo a establecimientos comerciales han caído 428 mujeres, es decir, 98 más respecto al año pasado.ALEJANDRA P. SERRANO GUZMÁNRedactora de EL TIEMPOCuéntenos su caso a aleser@eltiempo.com</t>
  </si>
  <si>
    <t>El uniformado que en estado de embriaguez y en tiempo de servicio arrolló a un hombre que se movilizaba en bicicleta fue retirado de la institución. Así lo informó el general Rodolfo Palomino, director general de la Policía Nacional.“No vamos a tener tolerancia con este tipo de hechos”, advirtió Palomino. Júnior Beltrán, víctima del hecho, interpondrá una demanda en contra de la Policía Nacional y del agente.El incidente se presentó el pasado jueves en la noche, en la avenida Ciudad de Cali, a la altura de la calle 43 sur, frente al portal de las Américas (TransMilenio). Después de atropellar al ciudadano, el uniformado escapó del lugar, pero fue detenido por otros agentes y conducido a la Unidad de Reacción Inmediata (URI) de Kennedy, antes de que un grupo de indignados lo lastimara.Los uniformados le practicaron una prueba que arrojó grado dos de alcoholemia. No obstante, el dictamen válido es el de Medicina Legal, en vista de que hubo lesiones personales.Según la Policía, el médico que realizó los exámenes anunció que el uniformado, presentaba grado uno de embriaguez. El incidente se produjo en un carro de la institución, identificado con el móvil 175593.Beltrán, de 30 años de edad, hacia las 8:00 p. m. salía de trabajar como auxiliar de bodega en una empresa del sector. “El policía se pasó el semáforo en rojo y lo arrolló. Al caer (Júnior) se le fracturó el fémur en dos partes”, asegura Diana Lozano, esposa de la víctima. Anoche, Beltrán fue sometido a una cirugía en la Clínica del Occidente.Este viernes en la mañana, el uniformado, cuya identidad no fue revelada, fue conducido a la URI de Puente Aranda para que diera explicaciones. Para la Policía, el hecho implicó una “falta gravísima”, la cual fue causal de destitución.Un hombre identificado como Carlos Mauricio Pinto, de 39 años, estrelló tres patrullas de la Policía mientras conducía en presunto estado de embriaguez. El incidente ocurrió a la entrada del municipio de Fusagasugá, sector de Quebrajacho, a las 4:30 a. m. de este viernes.Los vehículos policiales, que trataban de controlar un bloqueo vial generado por camioneros, fueron embestidos por una camioneta Dodge de placas DCF 599, con un saldo de dos agentes lesionados, que fueron remitidos al hospital del municipio. El más afectado tendrá dos semanas de incapacidad.El conductor fue llevado al hospital más cercano, en donde se le dictaminó grado 3 de alcoholemia. Fue capturado y deberá responder ante la Fiscalía por lesiones personales ocasionadas por accidente en estado de embriaguez.JUSTICIA</t>
  </si>
  <si>
    <t>En la localidad de Suba fueron capturados este miércoles un hombre y una mujer que hacían parte de la banda de apartamenteros denominada ‘La Monalisa’. Los delincuentes fueron sorprendidos por las autoridades en un robo en este sector de la ciudad.En el hurto, se produjo un forcejeo entre uno de los ladrones y el residente de la vivienda, quien resultó herido con un impacto de bala.Los capturados deberán presentarse ante un juicio por los delitos de hurto, porte ilegal de armas y lesiones personales agravadas, de ser encontrados culpables podrían pagar 20 años de cárcel.Por el momento ya fueron trasladados a centros penitenciarios. Alias ‘La Monalisa’ a la cárcel del Buen Pastor, y su cómplice a la cárcel La Modelo.La Fiscalía General de la Nación hace un llamado a los ciudadanos para que denuncien si han sido víctimas de esta pareja de apartamenteros.CITY NOTICIAS</t>
  </si>
  <si>
    <t>En la tarde del pasado domingo, minutos después de que acabara la marcha de la vida, una pelea de vecinos y un caso de intolerancia terminó con Príncipe, un perro criollo de cinco años, muerto a causa de un disparo, según le dijo a ELTIEMPO.COM su dueño, Arturo Isaza y confirmó la Policía. (Fotos: Príncipe, el perro víctima de la intolerancia)El autor del crimen es Juan Sebastián Toro, quien ha participado dos veces en el famoso Rali Dakar en la categoría de motos y se encontraba esa tarde en el barrio La Alhambra, donde reside la familia Isaza, con su camioneta Toyota gris doble cabina de placas HJW183.El desenlace fatal se produjo luego de que Marina, hermana de Arturo, le reclamó a Toro por estar obstaculizando el paso en la vía. Los hermanos afirman que el piloto respondió de manera grosera, insultó a la mujer, pisó con el carro a Arturo y luego sacó de su vehículo un arma de fuego y le disparó a Príncipe.Príncipe, herido, fue llevado a una clínica veterinaria cercana, donde perdió la vida una hora después a causa de un balazo que entró por el lomo, le atravesó el diafragma y le explotó el hígado, según el dictamen médico.Juan Sebastián Toro, por su parte, fue aprehendido por policías de un CAI que queda a escasos 60 metros de la escena del incidente.En una entrevista con ‘Blu Radio’, Toro puso la cara ante lo que llamó “un hecho desafortunado” e intentó justificar por qué le disparó al perro al afirmar que fue un acto de “defensa propia”, pues este se le abalanzó en dos oportunidades.“Lamento mucho lo sucedido, sin duda alguna soy un amante de los animales, los adoro, tengo perros y el perro (de la familia Isaza) no ha tenido que sufrir este destino, pero su dueño lo usó contra mí y me tenía que defender”, dijo Toro, quien aseguró que su arma tenía salvoconducto.Conocida la noticia, la aerolínea LAN anunció en redes sociales que le retiraba el patrocinio a Toro. 'Necesitamos acciones a favor de la tolerancia y el respeto a la vida', escribió la empresa en Twitter.Pero además de LAN, otras firmas le retiraron el patrocinio al piloto. Spinning Center Gym, SkyOneSAS, PescuezoCuello y BoConcept Colombia se unieron a LAN en ese sentido. Además, ya 21.000 personas han firmado una petición a Distoyota para que lo retire también.El mayor Édison Cuéllar, subcomandante de Policía de Suba, confirmó en ARRIBA BOGOTÁ que Toro, abogado de 36 años, usó una pistola Walter 9 milímetros que ya fue confiscada para atentar contra Príncipe. El uniformado señaló además que el piloto deberá responder por los delitos de lesiones personales y daño en bien ajeno, aunque fue dejado en libertad por un juez que consideró que no revestía peligro para la sociedad.Toro no estaba en estado de embriaguez cuando fue detenido por las autoridades, agregó Cuéllar. “En ningún momento mostró arrepentimiento, se encontraba en alto grado de excitación”, dijo el uniformado.Este martes, Arturo Isaza recuerda con dolor a Príncipe, aquel perrito que hace tres años y medio recogieron herido de un parque vecino y decidieron adoptar. El hombre manifiesta que el animal era querido en el sector, nunca causó problemas con los vecinos y siempre salía con collar.Arturo afirma igualmente que no comprende el acto de intolerancia que pudo ser peor: “Pudo ser una tragedia mayor, pude haber muerto yo o alguien entre la gente que había en el sector. Es un acto de intolerancia y una reacción sin sentido”.ELTIEMPO.COM intentó contactar a Juan Sebastián Toro, pero no respondió a las llamadas.ELTIEMPO.COMVer más: A prisión irá piloto de Dakar</t>
  </si>
  <si>
    <t>Ante el Juez 37 de conocimiento en los juzgados de Paloquemao, en Bogotá, la Fiscalía solicitó este lunes 35 años de cárcel para Jonathan Vega, presunto agresor de Natalia Ponce de León, víctima de ataque con ácido.Durante la audiencia se presentó como testigo Bernardo Londoño, expareja de Natalia Ponce de León, quien dijo que Jonathan Vega ya la había intimidado. (Lea también: Tribunal ordena examen psiquiátrico a agresor de Natalia Ponce de León)Jonathan Vega, quien es investigado por homicidio agravado y lesiones personales agravadas, no asistió a la diligencia judicial. Vega permanece recluido en la cárcel La Picota, de Bogotá.La próxima audiencia del juicio se realizará el próximo 29 de abril. La juez del caso dijo que no permitirá más aplazamientos. (Piden que Medicina Legal evalúe al agresor de Natalia Ponce)El ataque contra Natalia Ponce de León, hecho por el que se acusa a Jonathan Vega, ocurrió el 27 de marzo del año pasado, en la carrera 23 con calle 122.Ese día, Vega arrojó ácido sulfúrico contra Natalia, lo que le ocasionó graves quemaduras en la piel y daños irreparables.BOGOTÁ</t>
  </si>
  <si>
    <t>Andrea Molano, causante de un accidente en la avenida Suba con calle 100 en diciembre de 2013, aceptó los cargos imputados en su contra. En el hecho seis personas resultaron heridas, entre ellas un niño quien perdió una de sus extremidades inferiores.En los próximos días, un juez de la República verificará el acuerdo al que busca llegar la defensa de Molano para que la pena no supere los cuatro años de prisión e incluso pueda lograr libertad condicional.Francisco Bernate, abogado defensor de Molano, dice que se iniciará el procedimiento partiendo de la base de que las víctimas ya fueron reparadas, preacuerdo en el que la mujer aceptó los cargos por el delito de lesiones personales culposas. Adicionalmente, la Fiscalía determinó que retirarían el agravante de ir conduciendo bajo el estado de embriaguez.Bernate afirmó que hubo premura por parte del director de la Policía Nacional de la época y de la persona encargada del Instituto de Medicina Legal, quienes afirmaron que Molano se encontraba bajo los efectos del alcohol en el momento en que sucedieron los hechos sin que se le hiciera una prueba de alcoholemia.La indemnización para las víctimas por parte de la aseguradora superó los 400 millones de pesos.CITYNOTICIAS</t>
  </si>
  <si>
    <t>Las imágenes muestran la forma en la que el vigilante Alexánder Ulloa envuelve en dos bolsas de basura el cuerpo de Ana Milena Torres Díaz la noche del 5 de febrero, entre las 11:30 y las 11:50 p. m., para luego transportar el cadáver en su bicicleta. (Lea: Las claves para dar con el asesino de la estudiante hallada en caño)Según fuentes cercanas a la investigación, todo parece indicar que los hechos se presentaron en una de  las sedes de la Filarmónica de Bogotá. Allí, el presunto asesino aparece orquestando su crimen. La entidad, hasta ahora, ha señalado que es la empresa de vigilancia Vigías de Colombia la que debe responder por el actuar de sus empleados.Por lo pronto, Ulloa aceptó su autoría en el crimen con palabras que dejaron perplejas a las autoridades. “Quitarle la vida fue un accidente, nunca abusé sexualmente de ella”, aseguró el hombre que mató a la mujer indefensa y luego la arrojó en bolsas negras en el río Arzobispo, centro de Bogotá.Los investigadores dicen que el hombre habría atacado a Ana Torres con un arma blanca cuando ella se dirigía a su casa con el propósito de hurtar sus pertenencias, pues un anillo de su propiedad y un celular desaparecieron, pero luego fueron encontrados por las autoridades. (Consulte: Video es clave en investigación de crimen de universitaria en Bogotá)Ulloa manipuló las imágenes captadas por las cámaras de seguridad del sector donde encontraron el cadáver, ubicado a escasas seis cuadras de la vivienda donde habría cometido el asesinato, pues tenía acceso a ellas.Justamente, la manipulación de estos elementos probatorios habría sido el detonante para que la empresa lo retirara de su cargo dos días después del crimen. Las autoridades aclararon que no renunció, como se había dicho en principio, sino que lo despidieron.A todo esto se le sumaron comportamientos extraños tras el asesinato como que varios objetos de aseo se desaparecieron de la casa; encontraron palos de escoba rotos y faltaban elementos de aseo, con los que se presume habría limpiado manchas de sangre.No era la primera vez que las directivas de la Corporación Educativa Indoamericana alertaban a las autoridades sobre la inseguridad que se vive al lado de su sede educativa en la calle 38 No. 14-32. Justamente de ese lugar salió de estudiar el jueves 5 de febrero Ana Milena Torres Díaz, la joven que apareció muerta en el canal Arzobispo en Teusaquillo. (Vea también: ¿Qué le sucedió a la joven hallada muerta en un canal de agua lluvia?)Su cuerpo fue encontrado al día siguiente por un habitante de la calle que sospechó de unas extrañas bolsas. Hasta allá llegó la Policía alertada por el testigo cuando estos se encontraban patrullando por el sector de la calle 44 con carrera 18.ª.Lo que encontraron fue desgarrador: el cuerpo de una joven de 22 años que yacía con una herida en su cuello, como si se tratara de un arma blanca.Hasta el habitante de la calle estaba conmocionado porque nunca había visto algo similar en los años que llevaba durmiendo en el caño del río Arzobispo. “Yo no escuché, ni vi nada raro en la noche. Solo vi unas bolsas extrañas a las 8:30 a. m.”, le dijo el testigo a los oficiales de policía.Su familia quedó deshecha, no se explican cómo alguien pudo atentar contra la vida de Ana Milena. “Ella estudiaba en Bogotá para ser auxiliar de vuelo. Allá estaba viviendo con unos parientes y viajaba a visitar a sus familiares los fines de semana”, dijo Jacobo Díaz, tío de la joven.La estudiante residía en un barrio cercano al parque El Salitre, muy cerca de la avenida 68, y para allá partió en la noche del día sin carro a tomar un bus del SITP que la transportara a su casa.“A ella y a otras estudiantes que salen de aquí, hacia las 9:30 p. m., les toca caminar unas siete cuadras para coger transporte. Ese día fue más difícil lograrlo por la jornada”, dijo Joselín Zárate, director de la corporación educativa.Él también cuenta que el sector se ha llenado de habitantes de la calle y de delincuentes que amenazan la seguridad de los estudiantes.“No queremos que sigan ocurriendo robos, ni mucho menos algo como lo que le pasó a Ana Milena”. De la joven estudiante se sabe que había pasado con éxito su primer semestre y que tenía muchos deseos de culminar su carrera como auxiliar de vuelo. “Ella era una joven bella, con todo un futuro por delante. Acabaron con todo. Solo estaba comenzando a vivir”, dijo Jacobo.El día de su velación, no solo Fusagasugá (Cundinamarca) estaba consternado con la noticia, sino que los residentes de la localidad de Teusaquillo pidieron aumentar el patrullaje de la policía para que no se presenten este tipo de incidentes.El alcalde local, Iván Marcel Fresneda, también lamentó los hechos “El criminal se tomó el trabajo de envolver el cuerpo y botarlo en el canal Arzobispo, arriba de la carrera 19. Eso es terrible, necesitamos corredores más seguros”, dijo Fresneda.Un juez de garantías determinó que el homicida deberá ir a un centro carcelario, donde le espera una condena de 30 a 40 años. Durante la audiencia que se llevó a cabo el pasado viernes, Ulloa aceptó los cargos de homicidio agravado. El vigilante ya había estado involucrado antes en dos casos penales: uno por hurto y otro por lesiones personales.El coronel Javier Barrera, comandante de la Sijín de Bogotá, confirmó que la víctima no fue atacada sexualmente y dijo que el crimen habría sido producto del forcejeo que hubo entre Ulloa y Ana Milena.CAROL MALAVER* Escríbanos a carmal@eltiempo.com</t>
  </si>
  <si>
    <t>“Quitarle la vida fue un accidente, nunca abusé sexualmente de ella”. Eso fue lo que dijo el vigilante Alexánder Ulloa, señalado del asesinato de Ana Milena Torres Díaz y de abandonar su cuerpo, envuelto en bolsas negras, en el río Arzobispo, centro de Bogotá, el pasado 5 de febrero. (Lea: Así dieron con el asesino de Ana Milena) El coronel Javier Barrera, jefe de la Sijín de Bogotá, confirmó que la víctima no fue atacada sexualmente y dijo que el crimen habría sido producto del forcejeo que hubo entre Ulloa y Ana Milena.Según la Policía, los hechos apuntan a que este hombre intimidó a su víctima con un arma blanca. Él interceptó a la joven, de 22 años, cuando salía de la institución donde estudiaba para ser auxiliar de vuelo. Al intentar robarla, la hirió causándole la muerte.Tras el asesinato, hurtó el celular y un anillo de la víctima para venderlos. Los objetos fueron recuperados en la investigación.Un juez de garantías determinó que el homicida deberá ir a un centro carcelario, donde le espera una condena de 30 a 40 años. Durante la audiencia que se llevó a cabo el pasado viernes, Ulloa aceptó los cargos de homicidio agravado.El sujeto fue capturado ese mismo día, tras la revisión de los videos de cámaras de seguridad que grabaron el crimen. El vigilante ya había estado involucrado antes en un dos casos penales: uno por hurto y otro por lesiones personales.EL TIEMPO</t>
  </si>
  <si>
    <t>Mejorar la seguridad en los puentes peatonales de la capital que presentan mayores índices de accidentes y delincuencia es el objetivo que por estos días se trazó el Gobierno distrital.Para esto, la entidad puso en marcha un plan de vigilancia, que incluye la instalación de 11.000 nuevas luminarias tipo led en las intersecciones que conducen a TransMilenio y la asignación de 309 policías adicionales, entre las 7 p. m. y las 9 p. m.Las medidas están siendo implementadas a partir de un análisis realizado por la Secretaría de Gobierno, por medio del Centro de Estudios y Análisis de Convivencia y Seguridad Ciudadana (Ceacsc), en el cual se evidenció que en 24 puentes de la ciudad se registran 7, 5 por ciento de los conflictos que ocurren en los 319 puentes peatonales de Bogotá.“Realizamos un estudio juicioso de la situación y, con base en esos resultados, procedimos a diseñar esta estrategia, la cual creemos que arrojará resultados positivos en el corto plazo”, dijo Gloria Flórez Schneider, secretaria distrital de Gobierno.El informe reveló además que en los 24 puentes referidos se han registrado 288 riñas, 71 lesiones personales y 220 hurtos.La secretaria aseguró que una de las principales preocupaciones del Gobierno distrital es el bienestar de los ciudadanos, por lo que constantemente se hace un monitoreo de las situaciones presentadas en la capital para darles la solución más adecuada.– Calle 185 con Autonorte– Calle 127 con 9.ª– Calle 85 con Autonorte– Carrera 30 con avenida 19– Carrera 30 con calle 92– Avenida Las Américas con Boyacá- Avenida Las Américas con carrera 68- Avenida Boyacá con calle 80- Avenida Boyacá con calle 72- Calle 100 con Autonorte- Calle 26 con carrera 39- Calle 100 con carrera 15- Calle 26 con avenida 68- Calle 198 con Autonorte- Calle 170 con Autonorte- Calle 205 con Autonorte– Avenida Suba con calle 92- Calle 80 con carrera 110- Avenida Ciudad de Cali con calle 20- Avenida Ciudad de Cali con calle 13- Calle 53 con carrera 30- Autopista Sur con calle 62 sur- Avenida Boyacá con calle 60 sur- Avenida Circunvalar con calle 26A.* Informe de la Secretaría Distrital de GobiernoEL TIEMPO</t>
  </si>
  <si>
    <t>El informe presentado durante el foro incluye información comparada de Bogotá, Medellín, Cali, Barranquilla, Cartagena y Bucaramanga, y de las ciudades intermedias Ibagué, Pereira, Valledupar, Manizales, Yumbo y las del área metropolitana de Bucaramanga: Florida Blanca, Girón y Piedecuesta. (Consulte aquí el informe completo)En materia de movilidad, los retos comunes a todas las ciudades es enfrentar el creciente aumento del parque automotor, el desplazamiento del transporte privado al público y la baja satisfacción de los usuarios con el transporte público de sus ciudades, que se refleja en problemas de movilidad, congestión y contaminación.En el tema de seguridad, el lugar común en las 14 ciudades es la falta de confianza de los ciudadanos, que se refleja en el hecho de que solo cuatro de cada 10 personas ponen una denuncia por delitos. Y si bien, en ciudades como Cali y Yumbo el homicidio es más grave que en el resto de ciudades, y en otras como Bogotá, Bucaramanga e Ibagué es preocupante el aumento de lesiones personales, en todas la percepción de seguridad es baja. En general, el 60 por ciento de las personas sienten que la seguridad en su ciudad es baja.Durante el foro se destacó el avance de la mayoría de las ciudades en la superación de la pobreza y en la baja de las tasas de desempleo, con la generación de puestos reales de trabajo que reflejan más población ocupada, y se llamó la atención, sobre todo en las ciudades intermedias, en la necesidad de mejorar las coberturas en educación, que están por debajo del 50 por ciento.Un tema sobre el que se alerta a los futuros alcaldes, pues este es un año electoral, es en el bajo nivel que presentan las pruebas saber.Para Natalia Escobar, directora de la red Cómo vamos, aunque las 14 ciudades son diferentes en población y tamaño, lo importante de la comparación de los datos es que se evidencian las “tendencias” que enfrentan diversos problemas en calidad de vida, como movilidad, seguridad, hábitat y seguridad, entre otros.BOGOTÁ</t>
  </si>
  <si>
    <t>Diego Armando Torrente Rojas, víctima del accidente, relató cómo sucedieron los hechos, luego de que un conductor estrellara su carro. “El señor en vez de frenar, aceleró. Yo me cogí del filo del capó, luego el cruzó por la paralela de la autopista. Yo comienzo a pegarle al vidrio y le dije que parara que me iba a matar”.El conductor, haciendo caso omiso de las súplicas del taxista, siguió su recorrido por 35 cuadras hasta la calle 92, cuando Torrente decidió taparle la visibilidad, por lo que tuvo que frenar, chocó contra un andén y en consecuencia el taxista salió expulsado del capó.Torrrente instauró una denuncia por lesiones personales contra el conductor que lo embistió, quien además, dice, iba en estado de embriaguez.La dueña del carro con el que se cometieron los hechos se presentó a la URI con su hijo, sin embargo aseguró que no tenía nada que ver con el accidente, pues esa noche le había prestado el carro a otra persona, de quien desconoce el paradero.EL TIEMPO</t>
  </si>
  <si>
    <t>EL TIEMPO y la Universidad de los Andes corroboraron que las tasas de los delitos de alto impacto por cada 100.000 habitantes también aumentaron en la ciudad.Para el caso del hurto a personas, la tasa pasó de ubicarse en 350,7 por cada 100.000 habitantes, en el 2013, a 356,9, el año pasado.Lo mismo pasó con los hurtos de vehículos, motos, residencias y bancos. El único delito en el que la tasa bajó, así como el número de casos, fue el hurto al comercio.De acuerdo con la medición realizada por Daniel Mejía, profesor e investigador de la Facultad de Economía y el Centro de Estudios sobre Seguridad y Drogas de la Universidad de los Andes, mientras en el 2013 la tasa de hurtos a vehículos fue de 29,1 por cada 100.000 habitantes, el año pasado alcanzó los 29,5 robos por cada 100.000 habitantes.Para el caso de las lesiones personales, mientras que en el 2013 la tasa de las lesiones comunes fue de 158 por cada 100.000 habitantes, el año pasado pasó a 160,8. Una variación de 1,8 por ciento.Y frente al caso de los robos a residencias, la estadística muestra que mientras para el 2013 se situó en 57,2 por cada 100.000 habitantes, el año pasado fue de 61,6. Por su parte, la tabla construida por la propia Alcaldía también evidenció un aumento en la tasa de cuatro de los seis delitos.Este martes, el alcalde Gustavo Petro dijo que el balance en materia de seguridad de los delitos de alto impacto evidencia que va por el camino correcto. “La ciudad de Bogotá ha salido exitosamente de una crisis de violencia y va camino a consolidarse como una ciudad segura”, afirmó Petro.Y destacó el trabajo que han realizado para reducir el hurto de celulares. El lunes, con base en cifras de la Alcaldía, EL TIEMPO publicó un informe que evidenció el aumento de los delitos en el 2014.Hubo más homicidios y hurtos a personas, carros, casas, vehículos, motos y bancos. A raíz del artículo, el alcalde Petro insistió en que el cálculo fuera más allá del número de casos y se precisara la tasa de los delitos por cada 100.000 habitantes.En el cruce de datos, hecho por la propia Alcaldía y un experto de los Andes, se corroboró que las tasas de los delitos también aumentaron.BOGOTÁ</t>
  </si>
  <si>
    <t>El 2014 no fue un buen año para la seguridad en Bogotá. Además del aumento de los asesinatos en 6 por ciento, la mayoría de los delitos de alto impacto tuvo un incremento en comparación con el 2013, según el más reciente informe de la propia Alcaldía Mayor. (Vea cómo ha sido el comportamiento del robo en los últimos 5 años en el país)El deterioro muestra un alza de los atracos callejeros y hurtos de viviendas, vehículos, motos y bancos, además de las lesiones personales (heridos en riñas). (Lea también: Autoridades responden por retroceso en seguridad)El balance oficial, conocido por EL TIEMPO, fue realizado por el Centro de Estudio y Análisis en Convivencia y Seguridad (CEACSC), adscrito a la Secretaría de Gobierno del Distrito y que consolida las cifras oficiales sobre la criminalidad en la capital del país.De acuerdo con los resultados, los hurtos de personas aumentaron 3,1 por ciento, al pasar de 26.912 casos reportados en el 2013 a 27.753 el año pasado, es decir, 841 atracos más. (Lea también: La caleta de 1 millón de dólares que buscan ladrones en Bogotá)Según el análisis del CEACSC, hay un incremento del hurto en el transporte público y hurtos menores cometidos por jóvenes que consumen sustancias psicoactivas.Otra variable que está repercutiendo en el aumento del atraco es la impunidad. “El 82 por ciento de los capturados quedan libres por razones de los códigos penales y más si son menores de edad”, dice el CEACSC.Las estadísticas revelan que el año pasado se registraron 4.792 robos de viviendas, 402 casos que en el 2013. Eso quiere decir que el delito aumentó 9,2 por ciento, según el balance del Distrito.Los expertos del CEACSC ya hablan de un “cambio cualitativo” en este problema, pues afirman que hay “bandas organizadas y algunas con entrenamiento de comando y pueden ocupar varios inmuebles a la vez, utilizando vehículos y uniformes de entidades, incluyendo las judiciales”. En algunos casos se ha identificado a exmiembros de los organismos de seguridad entre los atracadores. (Lea también: Roban computadores en una fundación para personas con discapacidad)Otro de los problemas se evidencia en el robo de vehículos, un delito que creció 2,9 por ciento.Los hurtos de carros –al menos los que fueron conocidos por las autoridades– pasaron de 2.230 en el 2013 a 2.294 en el 2014. Que se roben seis vehículos al día en Bogotá, el 87 por ciento de ellos por ‘jalado’ (sin violencia), “significa no solo una organización delictiva para el hurto, sino en toda la cadena hasta llegar al cliente que compra el vehículos o las autopartes”, advirtió el CEACSC.El caso de las motos es aún más preocupante, pues los robos aumentaron 21,8 por ciento. En el 2014 se robaron 498 motos más que en el 2013, es decir, los casos totales pasaron de 2.281 a 2.779. El CEACSC recuerda que la ciudad vive un impresionante aumento del número de motocicletas (de 16.000 en el 2003 a unas 450.000 en el 2014).Las motos, de acuerdo con las investigaciones, también se las están robando por ‘jalado’, “lo que significa que los usuarios no cumplen normas mínimas de cuidado”, a juicio del CEACSC. Las cifras de los delitos pueden ser mayores, pues hay un alto subregistro, debido a que el 67 por ciento de las personas no denuncian, según la más reciente encuesta de Ipsos-Napoleón Franco para el programa ‘Bogotá, cómo vamos’.Los bancos tampoco se salvaron del deterioro de la seguridad en la capital del país, pues los robos se incrementaron en 173 por ciento: pasaron de 15 en el 2013 a 41 en el 2014, de acuerdo con las cifras del Distrito.Aparte del conocido ‘taquillazo’ (robo al cajero que atiende la ventanilla), el CEACSC revela que en el 2014 “hubo casos de hurto con mecanismos de intimidación armada dentro de los bancos, lo que indica mayor audacia y más profesionalismo de los delincuentes”.Finalmente, los datos revelan un aumento de los heridos en riñas. El delito subió 3,1 por ciento en comparación con el 2013 (de 12.126 casos se pasó a 12.507). Buena parte del problema está en los líos entre vecinos y conflictos acumulados que generan reacciones violentas. Lea también: ¿Por qué quedó en libertad el supuesto ladrón de la ciclorruta?Del listado de delitos de alto impacto, el único que se redujo fue el hurto de establecimientos comerciales, un 5 por ciento, en comparación con el 2013.El Centro atribuye ese resultado a las alianzas público-privadas con los centros comerciales, los apoyos tecnológicos de cámaras y el tiempo de respuesta de la Policía para bajar el delito.Al conocer el balance del 2014, los expertos manifestaron su preocupación. El docente Jairo Libreros, de la Universidad Externado de Colombia, dijo que “el incremento de los delitos se debe, en algunos sectores de la ciudad, a una mala lectura del alcalde Gustavo Petro sobre las dinámicas de seguridad que allí se presentan”.“Hay unos fenómenos que se dan en unas localidades y en otras no. Sin embargo, se está buscando aplicar las mismas políticas para todas las zonas”, sostuvo Libreros.También advirtió que hay un “alarmante cortocircuito entre la Alcaldía y la Policía”.Por su parte, Hugo Acero, consultor internacional y experto en la materia, afirmó que el deterioro de la seguridad viene desde el 2013 y las autoridades distritales “no han querido reconocerlo”.“Son muy buenos para determinar las causas, pero muy malos a la hora de determinar qué hacer. Digamos que las acciones no han dado resultados”, dijo Acero.Juan Carlos Ruiz, investigador de la Universidad del Rosario y Ph. D. de la Universidad de Oxford, afirmó que “lo que evidencia, por ejemplo, el aumento del hurto es que no hay realmente una política pública de seguridad. Son pequeños programas, efímeros”.Bogotá terminó el 2014 con una alza del 6 por ciento en los asesinatos, en comparación con el 2013, los casos pasaron de 1.280 a 1.355. De hecho, el presidente Santos, la semana pasada, dijo que la cifra de homicidios en la ciudad “es una frustración”.La tasa de homicidios por cada 100.000 habitantes, que es un referente para el análisis de violencia en cualquier país o ciudad del mundo, también aumentó en Bogotá. Pasó de 16,7 a 17,4, según las estadísticas del Distrito.Con esa tasa, no obstante, Bogotá sigue estando por debajo de ciudades como Cali, Medellín o Cúcuta.En cuanto a las motivaciones del homicidio en Bogotá, las autoridades determinaron que el 48,2 por ciento obedece a venganzas.BOGOTÁ</t>
  </si>
  <si>
    <t>El año pasado, un total de 52.830 personas fueron capturadas en las calles de Bogotá, según la Policía Metropolitana, es decir un promedio de 100 personas al día.Los detenidos,  muchos de ellos aún en las URI (Unidad de Reacción Inmediata) o estaciones de Policía,  fueron señalados de cometer delitos como hurto, acceso carnal, lesiones personales, homicidios, tráfico de estupefacientes y porte de armas.También, en cuentas de la Policía, 185 bandas delincuenciales fueron desmanteladas durante el año.&lt;a class="linkdenota linkdenota" href="http://www.eltiempo.com/bogota/entrevista-de-el-tiempo-al-general-humberto-guatibonza/15067145" target="_blank",Pese a que hubo 64 homicidios más durante el 2014, lo que representó el aumentó en un 5 por ciento de la tasa de homicidios en la ciudad (pasó de 16, 7 a 17,3 por cada 100.000 habitantes), las autoridades lograron capturar a 796 personas señaladas de cometer este delito.Entre otros resultados que ha entregado la Policía en su balance del 2014 está el allanamiento de 303 inmuebles que estaban destinados a la venta de estupefacientes y, por primera vez, presentaron 215 a extinción de dominio.BOGOTÁ </t>
  </si>
  <si>
    <t>Seguir trasladando internos que permanecen en las URI (Unidades de Reacción Inmediata) de Bogotá a cárceles de otras ciudades del país es la apuesta del Gobierno Nacional para afrontar la crisis de los centros de reclusión transitoria y evitar más episodios violentos en sus instalaciones, como los ocurridos el fin de semana en Kennedy, Tunjuelito y Puente Aranda.Pese a que el ministro de Justicia, Yesid Reyes, no precisó cuándo se harán dichos traslados, aseguró que “para las semanas que vienen tenemos también previstos otros movimientos con el fin de descongestionar las URI”.Solo el domingo, 301 personas –todos ya condenados– fueron llevados de Bogotá a cárceles de Acacías y Villavicencio, en el Meta, informó el Instituto Nacional Penitenciario y Carcelario (Inpec).Lo que aún no deja de preocupar es que, debido al plan reglamento que adelantan guardias de ese instituto, a estas cárceles solo pueden llegar condenados y no sindicados. Muchos de los detenidos que hoy permanecen en las unidades de reacción y en estaciones de Policía de la ciudad fueron cobijados con medida de aseguramiento intramural mientras se adelanta su proceso.Según el alcalde (e) Ricardo Bonilla, en total hay 1.239 personas en las estaciones y en las URI y se busca trasladar a al menos la mitad de ellas a otras cárceles del país.De hecho, ante el hacinamiento en las URI, hay 599 personas detenidas que permanecen en las estaciones de Policía, donde no hay espacio para ello. "Se encuentran en unas condiciones infrahumanas", señaló Bonilla.Ellos todavía no tienen una pena en firme, pero debieron ser trasladados a una cárcel casi que de manera inmediata. El tiempo máximo que un sindicado deben permanecer en estos lugares es de 36 horas.Aunque el hacinamiento que se vive en las URI no es nuevo, la fuga el domingo –de 25 detenidos, 12 de ellos recapturados por la Policía–, despertó una sensación de zozobra para los mismos uniformados. Solo en ese punto, aunque la capacidad es para 50 personas, hay 168 (18 de ellas mujeres).“Está muy complicada la situación. Los custodios (uniformados encargados de vigilar a los detenidos) ya no saben qué hacer. Tratamos de controlar las cosas, pero son muchos y esto empieza a salirse de nuestras manos”, le contó un policía a EL TIEMPO.La preocupación también la sienten quienes viven en los sectores donde están los centros de reclusión. “Yo me asomo desde la venta y miro cómo duermen en el piso, así esté lloviendo; cómo se pelean por los baños, porque solo tienen dos, y cómo se quejan de algún dolor y no les dan nada”, dijo Ana Góngora, una vecina de la URI de Kennedy.Y es que el día del amotinamiento, los internos usaron un químico similar al gas pimienta, así como elementos contundentes, contra ellos.Basta con hacer un recorrido por las instalaciones de alguna de las URI o las estaciones de Policía para darse cuenta de la crisis.Por ejemplo, ya no dan abasto las escaleras que conectan los tres pisos del centro de reclusión carcelaria de Kennedy. Muchos permanecen sin esposas y se estiran en los pasillos, donde comen, pasan el rato y duermen. Llegaron hasta allí señalados de cometer todo tipo de delitos: desde extorsión hasta homicidio, pasando por lesiones personales, hurtos y acceso carnal violento. Y si en ese centro de reclusión la situación es complicada, en las demás URI el panorama es calcado.En cuentas de la Defensoría del Pueblo, el sobrecupo rodea el 200 por ciento y el hacinamiento, así como la violación de los derechos humanos de los detenidos, es un “síntoma” de la posible tragedia que podría originarse.En Puente Aranda, las celdas de paso transitorio están infestadas de ropa, baldes para orinar y colchonetas tiradas en el suelo. “No aguantamos más; qué nos saquen de aquí”, le dijo a este medio un detenido, señalado de cometer un hurto, hace menos de dos meses.Futuro no es alentadorPese al anuncio del ministro Reyes y de que el Distrito le pidiera al Gobierno Nacional que declarara una emergencia carcelaria y asegurara que está buscando sitios para reubicar a los internos, el panorama no es alentador. Según las autoridades, son más 1.400 detenidos.Si bien la Policía está en problemas, pues no tienen a dónde más llevar a las seis personas que, en promedio, capturan cada hora, los detenidos piden a gritos que los lleven a una cárcel, les dejen ver a sus familiares, puedan dormir en una celda y no se les restrinja el uso del baño de la manera que en estos lugares se hace. “Estamos cansados del hacinamiento, estamos en condiciones inhumanas. Nuestros compañeros, estresados de estar aquí, tuvieron el valor de salir por la puerta enfrentándose a los policías”, recordó Jeison Navarro, un interno.Más internos a la Cárcel DistritalLa directora de la Cárcel Distrital, Sonia Peñón, anunció que en el transcurso de esta semana, 150 internos serán trasladados al centro carcelario, con el ánimo de mitigar los efectos del hacinamiento en las URI.“Esta semana estaría listo un convenio con el Inpec para recibir a 150 personas; de hecho, el año pasado la Cárcel Distrital recibió unas 500 personas”, explicó la funcionaria. Este centro carcelario tiene seis pabellones: uno de exclusividad para mujeres, otro para drogodependientes que reciben tratamiento, y otro para jóvenes que salieron de El Redentor, tras desmanes. Los demás están destinados a los internos que cometieron delitos de bajo impacto.Tres cárceles para dos departamentosPara finales de junio de este año está programada la entrega al Inpec de tres nuevos proyectos carcelarios, que permitirán disminuir el hacinamiento en las cárceles en 2.000 cupos. Las obras avanzan en El Espinal (Tolima), Buga y Tuluá (Valle), según la Unidad de Servicios Penitenciarios y Carcelarios (Uspec).El centro carcelario de El Espinal, por ejemplo, estará listo con 720 cupos, en 15.000 metros cuadrados de construcción.BOGOTÁ</t>
  </si>
  <si>
    <t>El incidente se registró hacia las 9:00 p.m. en la avenida Primera de Mayo, cuando una pareja de primos transitaba por el lugar en el que un taxista, al parecer, realizó un giro prohibido y con el espejo retrovisor golpeó al peatón de 32 años.El hombre que recibió el golpe leve siguió su camino sin realizar ningún reclamo, pero metros más adelante fue interceptado por el taxista, quien de manera agresiva empezó a reclamarle porque según él, el peatón había estrellado el vehículo.La reacción agresiva del conductor del taxi terminó cuando desde su auto sacó un bolillo y golpeó en el rostro al peatón para de esta manera ‘saldar’ la deuda por el supuesto choque. (Lea también: Investigan y retiran a taxista que quiso bajar a cuchillo a pasajeros)El herido fue trasladado hasta el Hospital de Kennedy en donde es atendido.El taxista fue capturado y está siendo judicializado por lesiones personales. NOCTÁMBULO CITYTV</t>
  </si>
  <si>
    <t>Miguel Ángel Clavijo no se imaginó que fuera a salir de un bus de TransMilenio con el tabique roto. A las 5:30 de la tarde del martes 25 de noviembre, al tratar de entrar a uno de los articulados en la estación de la 127 con autopista, un hombre lo golpeó hasta dejarlo en el piso. El episodio se presentó luego de que los usuarios expresaran su inconformidad pues era hora pico y los articulados pasaban llenos. Cuando por fin llegó un bus vacío, todos querían coger puesto y a pesar de que Miguel Ángel, de 70 años, fue uno de los primeros en entrar, no resistió los empujones y puso sus brazos hacia atrás para sostenerse.En ese momento tocó el pecho de uno de los usuarios, Jefferson Manuel Polo, sin imaginarse que este reaccionaría violentamente. “Me pegó un puñetazo en la cara, me fui al piso y en seguida me bañé en sangre”, contó Clavijo quien estaba con su esposa en el momento de la agresión.Cuando cayó al suelo, el agresor continuó golpeándolo en la cara, mientras Miguel Ángel se tapaba su pecho para proteger las heridas de una cirugía a corazón abierto a la que se había sometido.Hoy con su cara llena de morados, aún se pregunta cómo el joven de aproximadamente 25 años pudo agredirlo. “Si no hubiera estado con mi esposa y las demás personas que lo detienen, me mata”, aseguró.Medicina Legal le dio 35 días de incapacidad y ahora está en recuperación.El agresor fue detenido y aunque Clavijo puso una denuncia ante la Fiscalía, fue dejado en libertad.“Dijeron que eran lesiones personales y que nos llaman para una conciliación”, indicó.Lida Clavijo, hija de Miguel Ángel, aseguró que su familia interpondrá una demanda.Este hombre, quien fue taxista durante 28 años, afirma que a pesar de que nunca estudió, siempre le inculcó a su familia el respeto.“Soy una persona pobre y no soy de peleas, pero esto no puede volver a pasar. Hoy soy yo pero mañana puede ser un hermano, un hijo o algún familiar de cualquier otra persona”, afirmó.BOGOTÁ</t>
  </si>
  <si>
    <t>En Kennedy, la segunda localidad más poblada de Bogotá, hay avances en seguridad; pero en movilidad y espacio público todavía hay atrasos respecto a los indicadores de la ciudad, según el último informe del programa ‘Bogotá, cómo vamos’.En el 2012, la tasa de homicidios en la localidad, que alberga a más de un millón de habitantes, cien mil más que una ciudad como Cartagena, era mayor que la que registraba Bogotá, pero en el 2013 logró situarse debajo del promedio total de la ciudad.El año pasado se presentaron 42 casos menos con relación al 2012, cuando se registraron 205. “Sin embargo, esto no quiere decir que sean los mejores indicadores. Hay avances, pero la localidad tiene que seguir trabajando en este aspecto”, señala Mónica Villegas, directora de ‘Bogotá, cómo vamos’.Aunque también hubo reducciones en lesiones personales, llama la atención que la tasa de accidentes de tránsito (9,7) es elevada si se compara con el promedio de Bogotá, que fue de 6,9 por cien mil habitantes.En general, la movilidad presenta críticos retrasos. Cerca del 60 por ciento de la malla vial está en mal estado, mientras que el promedio de la ciudad está en 40 por ciento.“Los ciudadanos hemos pedido en los cabildos que se prioricen vías como la 59B, pero no han hecho ni una sola obra porque no han completado las primeras vías que se solicitaron”, cuenta Shirley Merchán de las Salas, ingeniera ambiental y líder de los sectores de Carvajal y Bavaria.Otra de las críticas de los ciudadanos es la de que no se ha hecho la suficiente pedagogía para conocer las rutas urbanas del Sistema Integrado de Transporte. Por ejemplo, denuncian que solo hay una ruta que presta servicio desde la avenida Primera de Mayo hacia los barrios del sur de la ciudad. En el informe, solo el 32 por ciento de los consultados se manifestó muy satisfecho con el transporte en su barrio.En espacio público, la localidad registra una de los indicadores más bajos. Sin embargo, lo que más preocupa a los ciudadanos, y que lo evidenció el estudio, es que aunque la localidad tiene el mayor potencial en hectáreas libres para arborización, estos no se adecuan con reforestación para que realmente la comunidad los pueda disfrutar. Tampoco cuentan con los equipamientos necesarios.En educación y salud, las cifras muestran un comportamiento mejor que el promedio de la ciudad. Por ejemplo, el 84 por ciento de las instituciones educativas presenta un rendimiento alto o superior en las Pruebas Saber, en cambio, Bogotá tiene en este segmento a solo un 60 por ciento de los centros educativos. En salud, Kennedy tiene el mayor porcentaje, en Bogotá, de personas vinculadas al sistema de salud. Solo un 16,9 por ciento de los ciudadanos no cuentan con aseguramiento de ningún tipo en el régimen contributivo o subsidiado.“Kennedy se puede convertir en un motor de producción para la ciudad, y no en una carga, si se invierten y planean los recursos”, opina Merchán, quien se encarga de comunicarle a la comunidad cifras de ‘Bogotá, cómo vamos’.El sábado pasado, en una discusión con líderes y representantes de la alcaldía local, otra de las observaciones que hicieron los ciudadanos es que la intervención de la Administración tiene que estar más enfocada en la dinámica de los barrios, y no se pueden centralizar los proyectos para todos.“La realidad que tiene Patio Bonito no es la misma de Marsella”, opinaron los líderes comunitarios de la localidad.En Kennedy, durante el 2013 hubo 43 casos de embarazo adolescente entre menores de 10a 14 años, y 2.532 casos en el rango de los 15 a los 19 años.“Estas cifras siguen siendo preocupantes, aunque hayan disminuido”, consideró Mónica Villegas, directora de ‘Bogotá, cómo vamos’. El índice de mortalidad materna es también 1,4 veces más alto que el promedio de la ciudad.En el 2013, la razón de mortalidad materna por 100.000 nacidos vivos en Kennedy fue de 32,9, en contraste con la de Bogotá, que fue 23,5.Para los líderes, estos dos indicadores demuestran que no hay una política integral para la mujer desde su adolescencia ni posteriormente en su maternidad, por lo que se hace crítico invertir en un programa integral para esta población.EL TIEMPO</t>
  </si>
  <si>
    <t>En otro hecho de intolerancia, en la noche de este miércoles policías del CAI de Unicentro en el norte de Bogotá, debieron intervenir en una pelea entre pacientes y médicos que se presentó en la clínica Santa Bibiana, ubicada en la carrera 18 con calle 127.Uno de los pacientes que se encontraba en la sala de urgencias denunció que el médico de turno lo golpeó y agravó su herida. El padre del paciente reaccionó y al parecer le propinó otro golpe al galeno, lo que originó una disputa entre los pacientes y el personal médico del centro clínico.La Policía reaccionó y detuvo al padre del paciente y lo puso a órdenes de autoridades competentes para que responda por lesiones personales, mientras que el joven herido denunció malos tratos del médico y demora en la atención de los pacientes.La versión de Miguel Ángel Jaimes, el médico general involucrado en los hechos, es que alrededor de las 9:10 p. m. se encontraba firmando la hospitalización de una paciente con cálculos biliares cuando en su consultorio irrumpieron cinco personas (tres varones y dos mujeres) “en actitud intimidatoria y agresiva”.Mientras reclamaban la demora en la atención médica, uno de ellos, que había llegado a la Clínica Santa Bibiana con una contusión en el hombro después de jugar un partido de fútbol, vertió una botella de té sobre Jaimes, la paciente y el computador del consultorio. También, cuenta el médico, este grupo de personas rompió tres historias clínicas que estaban sobre el escritorio y lanzaron insultos y amenazas de muerte.De inmediato, Jaime les solicitó que se calmaran y se retiraran del consultorio, y como las agresiones verbales continuaron, comenzó a grabar los hechos con su celular. El paciente con la contusión en el hombro trató de arrebatárselo, y en vista de que no lo logró, se lanzó sobre el médico y lo golpeó, mientras el padre del hombre hacía lo mismo y las dos mujeres le arañaban el cuello y el rostro.Los golpes le dejaron a Jaimes una herida en uno de sus ojos, contusiones en los brazos y piernas y un espasmo cervical, los cuales pudieron ser constatados a través de una evaluación completa en Medicina Legal y le significaron incapacidad provisional de siete días.Sin embargo, según dice el paciente, la realidad es otra. “El médico me golpeó y me trató mal. Me lesionó más de lo que estoy. Entonces mi papá reaccionó y lo empujó, luego llegó la policía y se lo llevó. Es increíble que esta clínica no atienda bien a los pacientes y se demoren tanto en la atención. Lo único que nos dijo con cinismo es que pusiéramos la respectiva queja, eso no lo hace un profesional”, dijo.A su vez, otro enfermo de la tercera edad, que padece diabetes, al no recibir la atención oportuna y tras esperar por varias horas, prefirió retirarse e ir a otro centro médico. “Solo hay un doctor para atender a tantos pacientes. Así es imposible”, dijo con resignación.Pedro Dávalos, gerente de la Clínica Santa Bibiana, cuenta que en el centro hay 10 camillas y tres médicos atendiendo las urgencias de las noches, y a veces puede haber hasta 50 pacientes, razón por la cual se dilata la atención. Sin embargo, de fondo, afirma: “Lo que hay es una incapacidad de respuesta en todos los centros de servicio de Bogotá”.Mientras las autoridades investigan el caso para establecer lo que realmente sucedió, para Jaimes el caso es muestra de “intolerancia y colapso del sistema de salud”. Según dice, es una realidad que los médicos de primer nivel son los que deben ponerle el pecho a las dificultades de la atención en el país.ELTIEMPO.COM</t>
  </si>
  <si>
    <t>Cerca de 126 buses azules del Sistema Integrado de Transporte fueron afectados en sus vidrios panorámicos y laterales durante los tres días de paro de los buses tradicionales, según informó el coronel Óscar Pinzón, comandante operativo de la Policía Metropolitana de Bogotá.Otros tres buses de los servicios troncales de TransMilenio fueron atacados, al igual que una veintena de buses tradicionales.En los bloqueos y manifestaciones, la Policía informó que  hoy se encuentran en proceso de judicialización  32 personas en las Unidades de Reacción Inmediata  por el delito de daños a bienes ajenos y lesiones personales.Otras dos personas fueron capturadas anoche en el sector de Kennedy, porque pretendían lanzarle una bomba Molotov a un bus del SITP.El comandante de la Policía Metropolitana aseguró que en este momento hay normalidad en la ciudad.BOGOTÁ</t>
  </si>
  <si>
    <t>Un año de servicio comunitario pagará el joven Nicolás Hernández quien dejó en silla de ruedas a su compañera de clase Yadira Perdomo. Esta es la primera condena que se conoce en el país por un caso de matoneo.La condena fue impuesta por la juez primera para adolescentes penal de conocimiento en audiencia llevada a cabo este martes de manera reservada en el Centro de Servicios Judiciales para Adolescentes, en Bogotá.Y aunque al salir de la diligencia, la víctima se mostró conforme con la decisión, dijo que su defensa apelará el fallo al considerar que era una sanción muy corta. Sin embargo, Yadira Perdomo señaló que está "contenta porque lo hallaron culpable, a mí me hicieron correr mucho, me amenazaron estos cinco años y mi satisfacción es que los veo preocupados”.Por su parte, el rector del colegio Gimnasio Campestre Los Alpes, Camilo Castaño, se limitó a pedir que se leyera la sentencia de la juez, y los allegados al joven sindicado no se pronunciaron al respecto.En un principio ya se conocía que la condena no podía ser carcelaria toda vez que en el sistema de responsabilidad penal para adolescentes, el delito de lesiones personales no contempla sanción privativa de la libertad.El caso se remonta al año 2009, cuando ambos eran estudiantes del Gimnasio Campestre Los Alpes. Nicolás Hernández, en medio de una pesada broma, propició una caída de tres metros de altura que dejó a Yadira en silla de ruedas.Los padres de Yadira también interpusieron una demanda contra el colegio Gimnasio Campestre los Alpes porque, según ellos, el rector del colegio le mintió a la justicia y les pidió a quienes fueron los compañeros de su hija que le dieran otra versión a las autoridades para que la imagen de él y del colegio quedaran limpias."Más allá de la respuesta que hoy dé la justicia, a nosotros como familia nos condenaron a ver a Yadira en una silla de ruedas", había asegurado la madre de la víctima, Ángela Altamiranda, horas antes de conocerse la condena.El rector del colegio asegura que en ningún momento Yadira fue agredida por sus compañeros y dice que se trató de un accidente y no de un caso de ‘bullying’ o matoneo.Según el abogado penalista Éver Villamil, consultado por CityTv, indicó que el trabajo comunitario podría ejercerse en labores con el distrito como orientación al ciudadano o también conferencias en las que se trate el tema del matoneo para que otros jóvenes no incurran en la misma conducta. En el 2014 se han atendido 1820 casos de matoneoBOGOTÁ Y CITYNOTICIAS</t>
  </si>
  <si>
    <t>La aprehensión de un menor de 16 años quien sería el responsable del asesinato con arma blanca de otro de 17, que se presentó el 7 de octubre en Ciudad Bolívar, es el caso más reciente revelado por la Policía en donde un adolescente se ve involucrado en un delito. La detención del joven se dio en la tarde de este lunes.La Policía Metropolitana de Bogotá añadió que solo entre la noche del domingo y la noche del lunes festivo, retuvieron a cuatro menores más en otros hechos, lo cual evidencia la problemática delictiva en la que los adolescentes están inmersos.Entre esos, también está el caso de otros dos, de 15 y 16 años, detenidos en la noche del domingo, luego de haber asaltado un establecimiento de Cooratiendas ubicado en la calle 74 con carrera 80, barrio Tabora (Engativá).Los jóvenes, según informó la Policía, serían los responsables de varios robos a establecimientos comerciales en la localidad. Usaban armas de fuego para intimidar a sus víctimas, como se evidencia en un video publicado por las autoridades, para luego robar el dinero de una de las cajas. En esta ocasión habían hurtado 400.000 pesos en efectivo del establecimiento.Una vez cometido el delito, emprenden la huida, pero gracias a una llamada ciudadanos a la línea 123, uniformados del cuadrante iniciaron una persecución que, cuadras más adelante, terminó con su aprehensión.Según cifras de la Policía Metropolitana de Bogotá, en lo corrido del 2014 han sido detenidos 6.159 menores de edad por diferentes delitos.De estos, el hurto es el más común con 3.015 casos. Otro dato preocupante es la participación cada vez más frecuente de menores de edad en el porte y tráfico de estupefacientes, con 2.529 aprehensiones. Le siguen 141 por porte ilegal de armas (e igual número de incautación de armas hicieron los uniformados), 437 por lesiones personales, 23 por homicidios y 14 por acceso carnal violento.La Policía también señaló que las cifras van en aumento, pues, faltando aún tres meses para culminar el año, las capturas tienden a superar las cifras del año pasado en las que, en total, 6.241 menores fueron aprehendidos, frente a 5.687 en el 2012.En el 2013, el hurto alcanzó las 2.894 detenciones, seguido por el porte y tráfico de estupefacientes con 2.625 y el porte ilegal de armas con 221 casos.El panorama es aún más desalentador, si se tiene en cuenta que en la mayoría de estos casos, en los que los menores infringen la Ley 1098 –es decir el código de adolescencia– las sanciones son laxas y los adolescentes quedan en libertad.En la actualidad, si un joven es hallado culpable de homicidio, la pena máxima es privación de la libertad por 8 años, que no se cumplen (mientras llega a la mayoría de edad) en un centro carcelario, sino en un sitio de reclusión.Por ello, el Distrito firmó recientemente el Convenio 3373 de 2014 para ‘arrebatarle’ a las bandas delictivas a los jóvenes de entre 18 y 28 años y vincularlos al estudio. La meta es que 5.000 jóvenes de 19 zonas de alto riesgo de violencia, y que lleven por lo menos un año desescolarizados, ingresen al programa de Misión Bogotá, reciban formación académica y se vinculen en un trabajo social.De igual manera, la Policía de Infancia y Adolescencia lleva a cabo el programa preventivo ‘Abre tus ojos’. “A través de campañas pedagógicas y charlas en los centros educativos, les informamos a los adolescentes sobre las sanciones a las que pueden llevarlos sus actos. Que entiendan que así como tienen derechos, deben cumplir con sus deberes”, informó la unidad.EL TIEMPO</t>
  </si>
  <si>
    <t>En las próximas horas, Francisco Frayle Matiz, defensor de oficio de Nicolás Andrade, uno de los ‘punkeros’ señalados de agredir al universitario Alejandro Vargas, presentará una polémica demanda.Según le dijo a EL TIEMPO, pedirá que Vargas y uno de sus amigos, envueltos en la riña registrada la noche del 26 de septiembre en Chapinero, sean procesados por lesiones personales.“Tal como lo reveló EL TIEMPO en la edición del pasado domingo, hay un video, presentado por la Fiscalía, en el que se ve claramente que Nicolás Andrade y Daniel Nattes se defendieron de una agresión de Vargas y de su grupo de acompañantes, en especial de un amigo de él que en el expediente está plenamente identificado”, aseguró el abogado Frayle.Este diario estableció que León Felipe Moreno García, amigo de Vargas y quien aparece en el video vestido con un saco de color claro, fue el primero en lanzarle dos puñetazos a Nattes y antes le había gritado: “Están dando un millón de pesos por ‘punkero’ ”.La reacción de Moreno, admitida a EL TIEMPO por Ornela Suárez, la novia de Vargas, provocó la violenta golpiza.“Mi cliente y Nattes también recibieron lesiones personales, certificadas por Medicina Legal, las cuales son la muestra de que ellos fueron los agredidos y se defendieron”, precisó Frayle.En igual sentido se pronunció Fernando Moreno Amaya, defensor de Daniel Ricardo Nattes Gallego.“Lo que se presentó fue un enfrentamiento, fue una riña callejera. Ellos –Nattes y Andrade– respondieron a las agresiones del grupo de Vargas. Medicina Legal les dio incapacidad de entre tres y cuatro días”, explicó Moreno.Y si bien ninguna provocación justifica la paliza que recibió Vargas, los defensores están seguros de que el video favorecerá a los señalados ‘punkeros’. Además, los abogados de Nattes y Andrade aseguran que sus defendidos temen por sus vidas, porque, tras el episodio, han sido víctimas de amenazas a través de las redes sociales.También precisan que los dos ‘punkeros’ no son amigos íntimos y que se trata de compañeros de la Fundación Unitec, donde ambos estudian diseño gráfico, como lo certificó la propia institución. Unitec también hizo constar que ambos han presentado buena conducta en el tiempo de estudiado allí.Desde el viernes, EL TIEMPO ha buscado a Moreno para que amplíe su versión.Sin embargo, Ornela Suárez dijo que no se hablaban con él desde hacía una semana y que él también sufrió lesiones en una mano, la cual tiene enyesada por causa de una fractura. En todo caso será llamado a declarar por la Fiscalía.Aunque León Moreno García no ha querido hablar del tema, presentó denuncia ante la Fiscalía en la que asegura que los ‘punkeros’ llevaban manoplas de acero y punteras metálicas en las botas. Narra que tomaron a Vargas por la cabeza y le dieron con un bolardo hasta dejarlo inconsciente.UNIDAD INVESTIGATIVAu.investigativa@eltiempo.com</t>
  </si>
  <si>
    <t>Solo dos de los 28 hinchas de Millonarios que fueron detenidos el domingo en la mañana por las autoridades, después de que supuestamente atacaran y robaran a un joven en una estación de TransMilenio en el norte de Bogotá, serán llevados a la cárcel este lunes y deberán responder por los delitos de hurto calificado y agravado. Los demás fueron dejados en libertad. Los detenidos son Julio Enrique Cruz Sotelo, de 19 años, y Ángelo Fabián Díaz Rodríguez, de 20 años.Una de las razones de la decisión de haber dejado en libertad a 26 es que la víctima solo logró reconocerlos a ellos dos como los causantes de la agresión.Otros quince hinchas, menores de edad, recobraron la libertad luego de llevarlos al centro de servicios judiciales para adolescentes, donde se determinó que no había motivos directos para implicarlos en lo ocurrido.Para los dos jóvenes, que en la tarde de este lunes continuaban en audiencia, la Fiscalía pidió una pena de 6 a 18 años de cárcel.El ente acusador pedirá que también se les imputen los delitos de lesiones personales y uso de menores para la comisión de delitos, según los resultados de un reporte que entregará el Instituto de Medicina Legal.BOGOTÁ y CITYTV</t>
  </si>
  <si>
    <t>Maxilar inferior fracturado en tres partes, una vértebra de su columna desplazada, fractura de cráneo, ruptura total del tabique, cortes en la cara, estado emocional afectado… Ese es el cuadro clínico de Héctor Alejandro Vargas Peraza, el universitario de 22 años que, el fin de semana pasado, recibió una golpiza en la carrera 7ª. con calle 59, en el norte de Bogotá, pasadas las 8 de la noche.Lo poco que se sabe de sus agresores, que quedaron libres por vencimiento de términos, es que se llaman Daniel Ricardo Alejandro Nattes Gallego y Nicolás Andrade, jóvenes ‘punkeros’ que se opusieron al arresto y le escupieron a los policías. (Lea también: Carta de mamá de Colmenares a madre del joven golpeado por 'punkeros').Además, ocultaron sus rostros cuando en la audiencia de legalización de capturas, supieron que podrían ser acusados de tentativa de homicidio (de 6 y medio a 17 años de cárcel).En las últimas 72 horas se encerraron en sus casas –en barrios de estrato medio bajo, en ambos extremos de la ciudad– y han intentado afanosamente borrar todo rastro de sus vidas en redes sociales. De hecho, bloquearon sus perfiles y twitter en donde, sin embargo, quedó evidencia de su afinidad con los punks y con los skinheads o cabezas rapadas.Antes del episodio, Nattes exhibía sus tatuajes de calaveras, garras y serpientes en su brazo izquierdo y su gusto por grupos que propagan la lucha ‘antisistema’. “No tenemos miedo a morir porque somos la m..., somos skin”, se oye en un video que subió a la nube.Pero allí también hay evidencia de la cercanía con su familia, en especial con su abuela, y de un episodio del que poco hablaba.“Daniel nos dijo que estuvo de residente en una fundación para adictos y que aún recibía terapia”, dijo un allegado. Y su nombre coincide con el de un paciente de una de estas fundaciones.El otro agresor, Nicolás Andrade, estudiante de diseño gráfico, menos activo en redes sociales, también dejó rastro de su tendencia ‘punkera’. Y aunque sus abuelos, con los que vive, consiguieron un certificado, de una corporación universitaria, que da fe de su buena conducta, horas después de propinar la golpiza, tanto él como Nattes aún tenían alcohol en su sangre (grado uno).En el momento de su captura, Andrade estaba indocumentado y ni siquiera recordaba el número de su cédula.La defensa de ambos muchachos la asumieron abogados de oficio, pagados por el Estado. EL TIEMPO los contactó, pero se abstuvieron de dar detalles y de confirmar el paso de Nattes por un centro de rehabilitación. Pero allegados de los agresores accedieron a dar su versión.“Nattes y Andrade estaban en una reunión de tribus urbanas y cuando pasaron cerca del grupo de Vargas, alguien les gritó: ‘Están dando un millón de pesos por un punkero’. Ahí se empezaron a insultar y el primero en lanzar un golpe fue un acompañante de Vargas. En un video está la evidencia de que los provocaron y agredieron primero”, dijo un allegado de Andrade.En efecto, Ornela Carolina Suárez, novia de Vargas, le admitió a EL TIEMPO que uno de sus amigos, León Felipe Moreno García, fue el primero en reaccionar, pero dijo que lo hizo luego de que los ‘punkeros’ lo escupieron.“Gritaron que querían romper cráneos de gomelo, y uno le escupió a León, que reaccionó. A él se le partió el túnel carpiano y tiene enyesada la mano”, dijo Ornela.En la denuncia, León –quien será llamado por las autoridades– aseguró que los agresores llevaban manoplas de acero y que uno de ellos tomó la cabeza de Andrés con sus manos y le pegó contra un bolardo hasta dejarlo inconsciente. Tanto León como, Ornela Suárez, Gissel Astrid Mejía y Daniela Ardila –acompañantes de Vargas– serán llamados a testificar para pedir la recaptura de los ‘punkeros’ y tratar de demostrar que se trató de una tentativa de homicidio.El caso ha causado tal indignación que el presidente Juan Manuel Santos hizo referencia a este: “¿Qué le pasa a una sociedad donde unos matones se arrogan el derecho de acabar con la vida de un muchacho bueno? (...) Un par de jóvenes ‘punkeros’ le dieron una terrible paliza a un estudiante que no conocían, solo porque querían ver ‘sangre de gomelo’”.Aunque la Fiscalía dice que, según el dictamen del Medicina Legal, la golpiza de la que fue víctima Alejandro Vargas no puso en peligro su vida y que es un caso de lesiones personales, el penalista Jaime Granados insiste en que los ‘punkeros’ deben enfrentar cargos por tentativa de homicidio. “La intención de matar no depende del resultado, es decir, de la gravedad o lesiones. Puede no producirse lesión y, aun así, existe la intención”, dice. Y sustenta su tesis en que la Corte Suprema ya falló un caso similar en Santander y sentó jurisprudencia. Y agrega que un bolardo y una manopla fueron usados como arma: “En este caso, la intención de matar es evidente y se frustró gracias a unos vigilantes”.UNIDAD INVESTIGATIVAu.investigativa@eltiempo.com</t>
  </si>
  <si>
    <t>El director de Fiscalías Seccionales y de Seguridad Ciudadana, Luis González, dijo que luego de que los agresores fueron detenidos, el joven Alejandro Vargas fue remitido a Medicina Legal para que realizaran una evaluación de las heridas.Según dijo, el resultado arrojó que los golpes no habían puesto en riesgo la vida del joven y que las heridas habían sido calificadas con incapacidad de 40 o 45 días. (Lea también: Brutal golpiza de 'punkeros' a joven dejó rastros en bolardos y aceras)“Dos dictámenes del Instituto de Medicina Legal le descartaron a la Fiscalía que el ataque del que fue víctima Alejandro Vargas, en el sector de Chapinero en Bogotá el viernes pasado, hubiera puesto en riesgo su vida”, indicó la Fiscalía en un comunicado. (Lea además: En libertad dos punkeros señalados de golpiza a estudiante)Y agregó: “En dos oportunidades se solicitó a Medicina Legal el resultado de las pruebas para construir la teoría del caso, ya fuera como tentativa de homicidio o como lesiones personales, y que como el dictamen arrojó que el ataque no puso en peligro las vidas de las dos personas lesionadas y determinó para ellas una incapacidad de 40 y 45 días, respectivamente, los fiscales a cargo adelantaron el proceso como lesiones personales”. (Lea también: Fiscalía niega negligencia en caso de punkeros que quedaron libres)JUSTICIA</t>
  </si>
  <si>
    <t>El estudiante Fabio Andrés Salamanca, quien el 12 de julio del 2013 causó un accidente de tránsito en el que murieron dos mujeres y un taxista quedó inválido, tendrá que responder por el delito de lesiones personales culposas agravadas.(Lea también: Fabio Salamanca cumpliría la condena en su casa).El lunes, la Fiscalía lo acusó formalmente de ese delito, por las secuelas causadas al taxista Hollman Cangrejo, que desde el accidente permanece en una silla de ruedas. Salamanca, quien conducía con grado tres de alcoholemia, estrelló su carro contra el taxi en el que murieron las dos pasajeras. (Lea también: Este sábado se cumple un año del accidente que causó Fabio Salamanca).El próximo 19 de noviembre la Fiscalía presentará las pruebas que tiene contra el universitario para demostrar que sí sería culpable de haber dejado en silla de ruedas a Cangrejo, a quien Medicina Legal le certificó 120 días de incapacidad con deformidad permanente.(Lea también: La Fiscalía le 'rebajó' el delito a Fabio Salamanca).JUSTICIA</t>
  </si>
  <si>
    <t>La agresión contra el universitario Alejandro Vargas, la noche del pasado viernes, a manos de dos supuestos ‘punkeros’, se convirtió en el caso más reciente de intolerancia que se registra en Bogotá y en otro más en el que, al parecer, la justicia no actuó a tiempo.Aunque la Policía capturó a los dos hombres señalados de ocasionar las múltiples fracturas que sufrió el joven de 22 años y tres fiscales conocieron el caso, los agresores quedaron libres por vencimiento de términos.De nada sirvió la evidencia que se allegó al caso y que demuestra que la golpiza fue de tal magnitud, que, 24 horas después, los bolardos de la zona (carrera séptima con calle 59) aún estaban salpicados de sangre.Así lo demuestra un informe de expertos peritos a los que EL TIEMPO tuvo acceso (ver fotos).¿Qué pasó?Las opiniones están divididas. Mientras la postura del penalista Jaime Granados –cuya sobrina es novia del agredido– es que hubo “negligencia” por parte de la Fiscalía, tres días después de los hechos, Luis González, director nacional de fiscalías, salió a explicar que se tomaron el tiempo necesario para determinar si el hecho se trata de lesiones personales o, como lo pidió el padre de Alejandro, de una tentativa de homicidio.EL TIEMPO consultó a expertos y todos coincidieron en que la Fiscalía sí incurrió en errores.Para Gloria María Borrero, directora de la Corporación Excelencia en la Justicia, aunque las 36 horas con las que cuenta para poner a los detenidos a disposición de la justicia son para garantía de los procesados, “las autoridades tienen que presentarlos en el tiempo de la ley; si no lo hacen es culpa de la Fiscalía. Yo también estaría molesta porque tiene que ser más diligente”, dijo.La gravedad de lo ocurrido no es solo teórica. Según Medicina Legal, solo en Bogotá hubo 45.433 casos de este tipo en lo corrido del 2013.Aunque la Fiscalía General de la Nación también dijo que “para construir la teoría del caso”, pidió dos dictámenes a Medicina Legal y, solo cuando llegaron, se procedió a pedir a los juzgados audiencia para imputarle cargos a los dos capturados, hay quienes tienen otra percepción.Pablo Elías González, abogado y exvicefiscal general de la Nación, considera que “sí hubo una omisión” por parte del ente acusador, y la imputación de cargos se hubiera podido cambiar posteriormente, si el instituto forense entregaba un nuevo dictamen.“Hubieran podido comenzar por lesiones personales, si consideraban que encuadraba la conducta en eso no más, y más adelante hacer modificación de la imputación”, le explicó el exvicefiscal a EL TIEMPO.Además, los efectos no solo terminaron siendo para los familiares de la víctima, quienes se mostraron indignados por lo ocurrido, sino también para otra buena parte de los ciudadanos, que se sienten desprotegidos.Algunos consultados aseguran que se aumenta la percepción de inseguridad en la ciudad y crece la sensación de abandono por parte de algunos estamentos.Para el analista Hugo Acero, por ejemplo, estos hechos le dejan un ambiente de desconfianza entre la ciudadanía.“A los bogotanos la primera sensación que les queda es que tienen más garantías los delincuentes”, dijo.La familia de Alejandro Vargas sigue esperando a que los responsables de la fuerte agresión sean recapturados y castigados.“Deben pagar por lo que hicieron”, dice su novia, Ornela Suárez.Ayer se llevó a cabo un plantón en la carrera 7.ª con calle 59 –el sector de Chapinero en el que fue golpeado–. Allí, algunos de sus amigos se dieron cita para pedir justicia, rechazando la decisión del juez.Por ahora, la Fiscalía informó que la investigación continúa y que se tomarán nuevas decisiones conforme a la información que logre obtener la Policía judicial.1. Libertad para SalamancaFabio Andrés Salamanca, el joven que en estado de embriaguez mató a dos mujeres y dejó con heridas graves a un taxista, fue dejado en libertad por la juez Carmen Gualteros. Por esta decisión, se inició una investigación en su contra.2. Rosa Elvira CelyTras el crimen contra Rosa Elvira Cely, quien fue violada y asesinada por Javier Velasco, condenado a 48 años de cárcel, descubrieron que 10 años atrás una juez lo había dejado en libertad ante proceso que se adelantaba por otro homicidio.Pese a que el Centro de Estudios y Análisis en Convivencia y Seguridad Ciudadana (CEACSC) ha identificado 15 tribus urbanas en la ciudad, no hay datos sobre el número de personas que integran a estos grupos.Hay ‘punkeros’ –al que pertenecerían los dos jóvenes señalados de agredir a Alejandro Vargas– así como skinheads, ‘mod’, ‘metaleros’, floggers, rude boys, ‘pokemones’, entre otros.Para el CEACSC, si bien es cierto que ya no se ven con tanta frecuencia como en años anteriores, su presencia se mantiene en la ciudad.Los ‘punkeros’, por su parte, siguen una filosofía anarquista; aseguran que no hacen parte de una tribu, pues, entre otras, no siguen a un líder ni una conducta grupal.Se autodefinen como personas que se enfocan en ideologías de libertad, igualdad y antifascismo. “No somos violentos, pero tampoco les huimos a las peleas”, dijo Wendy Kowoll, una mujer que sigue este estilo de vida.Ayer, a través de un escrito, otro joven conocido entre los ‘punkeros’ aseguró que “no somos violentos pero tampoco les corremos a las peleas; nuestras acciones están autojustificadas y, como todo ser humano, tenemos una mecha detonante, pero a diferencia de los demás seres humanos nuestra mecha es más corta y esta carbura mas rápido”.“Normalmente lo que nos ofende es ir por la calle y escuchar un sieg heil –un saludo de victoria alemán– y ver a alguien con el brazo extendido simulando ideologias nazis o pasar y que nos griten gamines, ñeros, ladrones”, agregó Kowoll.En Bogotá, el Distrito solo ha recibido una denuncia por violencia de algún miembro de esta tribu hacia otros ciudadanos, que fue la de Alejandro Vargas.Bogotá y Unidad Investigativa</t>
  </si>
  <si>
    <t>El pasado viernes el secretario de Gobierno, Hugo Ernesto Zárrate, aseguró que por instrucción del alcalde Mayor de Bogotá, Gustavo Petro, la administración de la ciudad había redactado una denuncia penal contra los operadores de telefonía móvil del país, ante su permisividad e irresponsabilidad frente al robo de celulares.“Hemos redactado una denuncia penal por complicidad, puesto que, a través de la mayoría de equipos incautados, se ha establecido que el robo de celulares se convirtió en un doble factor de utilidad para estas compañías”, explicó el funcionario.La respuesta de los operadores no se hizo esperar, y a través de la agremiación Asomóvil, Claro, Movistar y Tigo rechazaron las acusaciones sobre complicidad en el hurto de celulares. “Estas acusaciones desconocen la Política que sobre el tema ha promovido el Gobierno Nacional y ejecutado por todos los actores del sector”, señalaron mediante un comunicado.Asomóvil señaló además que “los operadores de telefonía móvil y Asomovil desde 2012 han adelantado conjuntamente con la Presidencia de la Republica, la Fiscalía General de la Nación, la Policía Nacional, la DIAN, el Ministerio de las TIC y la CRC, acciones para combatir el hurto de equipos celulares, firmado en el marco de la Declaración de Bogotá, realizada durante el Gran Foro Mundial contra el Hurto de Celulares, convocado por el Ministerio de las Tecnologías de la Información y las Comunicaciones de Colombia (MinTic) y la Cámara Colombiana de Informática y Telecomunicaciones (CCIT)”.Como parte de su compromiso para hacer frente al hurto de celulares, los operadores de telefonía móvil han realizado inversiones superiores a los 60.000 millones de pesos para implementar las bases de datos positivas y negativas para el bloqueo de terminales robados, y campañas publicitarias que promueven la denuncia ciudadana frente al hurto o perdida de celulares. (Lea además: Denuncian a empresas de celulares por presunta complicidad en robos).Además, de acuerdo con Asomóvil, mensualmente los operadores bloquean cerca de 350 mil equipos reportados por los usuarios, o identificados por el proceso de detección y bloqueo que ejecutan las empresas,“Asomóvil resalta que cualquier afirmación sobre presuntas conductas ilícitas genera, más allá de un evidente daño a la imagen de las compañías representadas por esta asociación, confusión en los usuarios sobre la realidad de las acciones que en conjunto se vienen adelantando con las autoridades”, respondieron las compañías.Entre los argumentos presentados en la denuncia están los de despojar a las víctimas de sus celulares; la estrecha relación entre el hurto de los equipos y las lesiones personales o muerte de las víctimas; el funcionamiento de los equipos hurtados, a pesar de que el propietario realice el respectivo reporte de robo al operador.TECNÓSFERA​</t>
  </si>
  <si>
    <t>Luis González, Director Nacional de Seccionales y de Seguridad Ciudadana de la Fiscalía, sostuvo que no hubo negligencia del ente acusador en la investigación por el ataque de un joven en Bogotá.El funcionario señaló que los fiscales del caso se tomaron el tiempo para determinar si la agresión configuraba un caso de lesiones personales o una tentativa de homicidio."Para construir la teoría del caso", la Fiscalía pidió dos dictámenes a Medicina Legal y solo cuando llegaron se procedió a pedir a los juzgados audiencia para imputarle cargos a los dos capturados. González señaló que la Fiscalía acudió ante los jueces antes de que se cumplieran las 36 horas que la ley le concede para presentar a los detenidos.El funcionario señaló que la investigación continua y se tomarán nuevas decisiones con información que recopila la policía judicial.'Estos delincuentes deben pagar por lo que le hicieron a Alejandro', dijo Ornela Suárez, quien habla del estado de salud de su novio, atacado por dos punkeros que quedaron en libertad.Durante un plantón en la carrera 7.ª con calle 59, el sitio donde el viernes pasado en la noche dos jóvenes caracterizados como punkeros atacaron al estudiante de biología Alejandro Vargas, de 22 años, su novia y amigos cercanos reclamaron justicia y rechazaron la decisión de una juez de dejar en libertad a los dos atacantes.Ornela todavía no entiende cómo es que estos dos hombres, que vestían botas militares y chaquetas de cuero con taches metálicos los atacaron sin ningún motivo y les repitieron hasta el cansancio que querían romperle el cráneo a un gomelo.Alejandro sufrió varias fracturas pero no ha sido intervenido quirúrgicamente debido a que debe someterse a un intenso proceso de desinflamación para poder establecer su real estado de salud.“Es completamente triste que personas que son un peligro para la sociedad estén en las calles”, dijo la joven.El abogado Jaime Granados le pidió a la Fiscalía General de la Nación que explique por qué "no actuaron" frente al caso de Alejandro Vargas, atacado el viernes por dos 'punkeros' en un sector de Chapinero."Desde el viernes, tres fiscales conocieron el caso de Alejandro Vargas y no actuaron. La @FiscaliaCol debe explicaciones", dijo a través de su cuenta de Twitter. Granados se refirió al tema luego de que el ente dejara pasar las 36 horas permitidas para poner a los dos presuntos agresores a disposición de la justicia;  fueron dejados en libertad este domingo por vencimiento de términos por la juez 34 Penal Municipal de Garantías.Además, ya fueron reveladas unas imágenes de Nicolás Andrade Díaz y Daniel Ricardo Nattes Gallego, señalados de propinarle una golpiza a Alejandro Vargas. Mientras que se hizo un plantón en protesta por la agresión.Ante la noticia de la libertad de Andrade y Nattes, Roberto Vargas, papá de Alejandro, también se mostró indignado y calificó lo sucedido como algo “sin justificación” y dijo que esperan que el proceso continúe y se dé una recaptura.Así mismo, contó que el familiar de uno de los jóvenes que los acompañó durante la diligencia judicial también se mostró ofensivo y arremetió contra él. “Ellos salieron muy contentos; uno de los familiares nos gritó ‘cómo les quedó el ojo, eso les pasa por ser burgueses’ ”, recordó.Alejandro, la víctima, tiene 22 años y es un estudiante de biología de la Universidad Jorge Tadeo Lozano.Sufrió tres fracturas en la mandíbula y una en la nariz, y permanece con cuello ortopédico. “No habla mucho porque tiene toda la mandíbula destrozada, por lo que no puede expresarse fácilmente”, describió Roberto.Tras la agresión fue internado en la Clínica Colombia, donde continúa hospitalizado. Los médicos esperan que su rostro se desinflame para operarlo.Los dos jóvenes que serían responsables son ‘punkeros’. Hacen parte de una tribu urbana, cuya filosofía se basa en el anarquismo, por lo que se oponen al Estado y van en contra del sistema. De acuerdo con la versión de su acompañante, solo le dijeron que querían ver “sangre de gomelo” y comenzaron a golpearlo.EL TIEMPO</t>
  </si>
  <si>
    <t>El secretario de Gobierno, Hugo Ernesto Zárrate, dijo que se trata de una denuncia en averiguación de responsables.“Por instrucción del alcalde Mayor, Gustavo Petro, y ante la permisividad e irresponsabilidad de las compañías que distribuyen los equipos de celulares, hemos redactado una denuncia penal por complicidad, puesto que, a través de la mayoría de equipos incautados, se ha establecido que el robo de celulares se convirtió en un doble factor de utilidad para estas compañías”, explicó el funcionario.Según el funcionario, tras varias reuniones, no han logrado que las compañías de celulares se vinculen a una estrategia que reduzca el robo de teléfonos celulares.“Con ellos hemos realizado cuatro reuniones, en los últimos meses, para hacerles ver que deben cumplir con la reglamentación que existe en relación con la identidad de todos los celulares, como lo exige la norma, y con la elaboración de una lista negra donde queden identificados los aparatos robados”, señaló el directivo.Agregó que “se han detectado cientos de celulares que, después de hurtados y reportados a las compañías, por parte de las víctimas, siguen siendo utilizados con tarjetas de las empresas operadoras. Este es un negocio ilícito de receptacion de celulares, que obliga al ciudadano a comprar uno nuevo. Además, se siguen manteniendo la venta de tarjetas y de minutos de los celulares hurtados”, advirtió.Entre los argumentos presentados en la denuncia, están los de despojar a las víctimas de sus celulares; la estrecha relación entre el hurto de los equipos y las lesiones personales y la muerte de las víctimas; el funcionamiento de los equipos hurtados, no obstante que el propietario realice el respectivo reporte de robo al operador.La incautación se logró en 77 sitios, tras el operativo más grande realizado en Bogotá.Luego del operativo contra el hurto de celulares y de las organizaciones delictivas que manejan el negocio, la Policía incautó un total de 6.500 equipos robados, en 77 locales comerciales.De acuerdo con las autoridades, también se hallaron 9 discos duros, 70 avanteles y 40 computadores. Dos de los móviles que habían sido hurtados en días pasados ya fueron regresados a las víctimas.En la mañana de este viernes, el general Rodolfo Palomino, director de la Policía Nacional, aseguró que en lo corrido de este año se han recuperado un total de 59.673 celulares en el país.A su vez y frente a las denuncias que han presentado algunos comerciantes del centro de la ciudad, donde se adelantó el operativo este jueves, por los daños materiales a algunos establecimientos, el general Humberto Guatibonza, comandante de la Policía Metropolitana de Bogotá, aseguró que fueron las mismas personas que venden esos celulares robados quienes intentaron agredir a la Policía. "Nosotros cumplimos con nuestro deber, la ciudadanía nos está pidiendo seguridad", dijo.La Alcaldía de Bogotá denunció en la mañana de este viernes que recibió un mensaje anónimo y amenzante, a través de su portal web, que involucra al mandatario distrital y a su grupo de colaboradores. En el texto, además, aseguran que ya se viene adelantando una limpieza social en la capital.“Ya habrá visto cómo comenzó el exterminio de expendedores de droga en barrios del sur”, escribieron en el mensaje.Así mismo, se refieren al alcalde como "bandido" y aseguran que tomaran la justcia por su mano frente a los hechos delictivos. “Queremos reiterarle nuestro rechazo a todas sus políticas criminales (...) al alcalde no le gustan las armas de fuego ilegales ni las taser, pues afectan los derechos de las ratas recicladoras, los menores delincuentes y los atracadores”, dice.Para terminar, hacen una amenaza directa contra el alcalde.  “Avísenle que vamos por él, que la política de exterminio contra vendedores de droga, fleteros, bandidos en cicla y moto va a empezar a dar frutos (...) así resulten afectados empleados contratados por su administración”, dice.Al respecto, Hugo Acero, experto en seguridad ciudadana, precisó que en el pasado ocurrieron estos casos y que es preciso estar atentos. "Ha existido en el pasado y no es descartable. Frente a las amenazas contra el alcalde, él debe, como primera autoridad,  investigarlas y evitar que eso suceda en Bogotá; el Estado debe rodear al alcalde y a sus funcionarios", aseguró.La Policía, por su parte, indicó que ya está investigando la procedencia de las amenazas, pero descartó que en la capital se presente el fenómeno de la limpieza social.BOGOTÁ </t>
  </si>
  <si>
    <t>Yackeline llegó golpeada a la Casa de Justicia de Ciudad Bolívar. Su esposo la había amenazado a ella y a su hija con matarlas. Lo primero era recibir una medida de protección de carácter urgente.Según los funcionarios de esa unidad, historias como estas son frecuentes en esta oficina. En este caso se le otorgó a la mujer apoyo de la Policía para que esta estuviera pendiente de cualquier alerta y al agresor también se le informó que no se le podía acercar a la víctima.Si la pareja así lo quiere, entra a un proceso de conciliación. Ese trámite se surte en una Comisaría de Familia, una de las tantas entidades a donde se puede remitir a una persona que llegue a este lugar. Esta historia terminó con un proceso terapéutico que incluyó psicólogos y psiquiatras. El 30 de abril la pareja llegó a una conciliación y comenzaron un proyecto familiar.Según Margarita Beltrán Niño, a cargo del proyecto, estas casas fueron pensadas para que el ciudadano tuviera acceso a la justicia. “La idea es que puedan resolver sus conflictos de convivencia familiar, vecinal y barrial y fomentar el respeto por los Derechos Humanos”.Hoy, estas casas funcionan en siete localidades de Bogotá y cada una de ellas puede llegar a atender un promedio de 60.000 ciudadanos al año. Solo en las de Kennedy y Fontibón se pueden escuchar 1.000 casos al mes.Aunque la cercanía a los lugares de residencia han resultado un alivio para los ciudadanos las quejas también son constantes. Los usuarios dicen que no siempre hay disponibles todos los funcionarios que se requieren para la atención o las dependencias para solucionar todos sus problemas de orden interpersonal, comunitario, vecinal o familiar.Eso pasa, por ejemplo, en la localidad de Los Mártires. Según Hugo Artunduaga, coordinador de esta Casa de Justicia, a pesar de que cuentan con el apoyo de entidades como la Personería de Bogotá, la Defensoría del Pueblo, las Comisarías de Familia, la Unidad de Mediación y Conciliación, las inspecciones de Policía y la Fiscalía General de la Nación no cuentan con la de otras como Medicina Legal y el Instituto Colombiano de Bienestar Familiar (ICBF). “Nos hace falta casi la mitad de las entidades porque no hay el suficiente espacio en la Casa de Justicia para incluirlas a todas”, dijo Artunduaga.Y los casos que se reciben allí no son menores. Quejas por prostitución, drogadicción, violencia intrafamiliar, lesiones personales, cuotas alimentarias, custodia, regulación de visita a menores y querellas por perturbación son recurrentes. “En lo que va corrido del año 15.679 usuarios han acudido a esta casa”, contó el funcionario.Mientras algunos usuarios se sienten bien atendidos, como una mujer que había recibido una agresión que terminó en un pacto de respeto, en otros como el de un conductor de TransMilenio, quien se encuentra en medio de un proceso de conciliación desde hace un año por una lesión a un usuario del sistema de transporte, no tiene buenos comentarios del servicio. “Me parece regular, porque no hay una intervención directa. Al final, el problema se soluciona personalmente entre el abogado de la empresa y los afectados para que haya una compensación económica”, señaló.Casos hay de todos los calibres, pero como en el de las Comisarías de Familia la queja es la misma: falta personal y agilidad en los trámites. No obstante, hoy la meta es completar treinta Casas de Justicia en Bogotá, tres de las cuales se han inaugurado en la actual Administración.A partir de este martes, los habitantes de la localidad de San Cristóbal podrán acceder a la nueva Casa de Justicia de esta localidad ubicada en la calle 31C sur n.° 3 AC 67 este.Según el secretario de Seguridad, Jonathan Nieto, se busca que la ciudadanía tenga un mayor acceso a las herramientas judiciales teniendo en cuenta que solo el 28 por ciento de las personas en Bogotá denuncia los casos que tienen que ver con la justicia.Alrededor de 12 horas se demora el trámite para interponer una denuncia debido a que, según Nieto, no se cuentan con las herramientas necesarias para denunciar y porque muchas veces las Casas se encuentran en puntos muy lejanos.La de San Cristóbal es la octava Casa de Justicia de las 30 que busca crear el Distrito. Se contará con la participación de entidades como el Consejo Superior de la Judicatura, la Fiscalía General de la Nación, la Personería de Bogotá, la Defensoría del Pueblo y la Secretaría de la Mujer.Conflictos interpersonales, violencia intrafamiliar, inasistencia alimentaria y asuntos policivos como desorden en la vía son algunos de los casos que se podrán tratar.De acuerdo con el secretario de Gobierno, Hugo Zárrate, se descongestionarán los juzgados y los despachos porque “este tipo de querellas equivalen al 40 por ciento del total de casos que se presentan”.BOGOTÁ</t>
  </si>
  <si>
    <t>Hace tres años comenzó a llevar una doble vida. Todas las noches, vestido de paño, sale del trabajo y camina hasta una esquina del barrio Garcés Navas, en el occidente de Bogotá, para comprar unas ‘bichas’ de bazuco, que no le cuestan más de 15.000 pesos.El caso de este hombre es similar al de otros 10.000 consumidores colombianos, que sin ser habitantes de la calle están esclavizados por una de las drogas más destructivas que existen. La mayoría de los adictos pertenecen a los estratos 1, 2 y 3, un sector de la población que cada día hace más lucrativo el negocio de la venta de drogas ilegales.“Le coge el alma a la persona que muerde el anzuelo y es muy difícil liberarse. Se sufre un deterioro cognitivo y cerebral muy grave. Si se consume bazuco o bóxer, el daño es superior al que generan otras drogas”, explica Felipe Cárdenas, antropólogo y experto en temas de salud de la Universidad de la Sabana.El bazuco, una sustancia compuesta por cocaína, ladrillo molido y hasta detergente, es altamente adictivo. Causa alucinaciones, agresividad y delirio de persecución; al principio, genera una sensación de placer y luego, de angustia.Según Cárdenas, “los procesos de adicción duran toda la vida”. Eso, sumado a su bajo costo (entre 1.000 y 2.000 pesos la dosis) y a la facilidad para adquirirla, ha hecho que se abra camino en la clase media.Y los datos así lo indican: según el Estudio Nacional de Consumo de Sustancias Psicoactivas en Colombia 2013, aunque la mayoría de la población consumidora de bazuco se concentra en los estratos 1 y 2 (13.810 y 24.734 personas, respectivamente), en el 3 ya hay motivos para alarmarse.En sus cuentas, de las 49.756 personas que usaron esa droga el año pasado en Colombia, 6.387 pertenecen al estrato 3 y 4.825 a los estratos 4, 5 y 6.Un panorama igualmente dramático se presenta en Bogotá, donde el mercado de esta droga, según la Fundación Ideas para la Paz (Fip), mueve al menos 508.000 millones de pesos al año, es decir, unos 1.392 millones al día –un consumidor habitual compra entre 10 y 20 papeletas diarias–.Aunque no hay precisión sobre las cifras de consumidores de bazuco en los estratos 4, 5 y 6, se calcula que en toda la ciudad hay unos 22.000, y que cerca de 2.700 son de estrato 3 (12 por ciento). Y hay más: el Centro de Estudio y Análisis en Convivencia y Seguridad reportó el año pasado 3.000 nuevos casos respecto del 2009. Por ejemplo –sostiene Jonathan Nieto, subsecretario de Convivencia y Seguridad–, existen adictos de localidades como Engativá y Suba que han terminado por vivir en la calle.Ese es el caso de David, de 37 años, quien cayó en el bazuco hace seis. Vivía con sus padres y tenía un empleo como preparador físico, que abandonó por la droga. No le importaba vender sus cosas o empeñarlas para conseguir unas dosis. “Salía a la calle y me escondía de la Policía y de mi familia –recuerda–. Me daba miedo todo. Me vestía bien, con ropa de marca y relojes finos. Cuando se me acababa la plata, entregaba lo que fuera”.En ocasiones, la adicción viene acompañada de delitos menores y mayores. En ciertos sectores, la droga está relacionada estrechamente –según Nieto– con las lesiones personales, los homicidios y la lucha territorial. Incluso, en la entrada de algunos colegios los ‘jíbaros’ regalan droga a los niños como ‘estrategia de mercado’.Pese a que la marihuana y la cocaína siguen siendo las drogas que más se consumen en Bogotá, el número de adictos al bazuco es crítico, y hay carencia de programas para tratarlos.Mientras el Distrito les apostó a los Centros de Atención Móvil para Drogodependientes (Camad), con el fin de asistir a habitantes de calle, y la Secretaría de Salud informa que hace un trabajo de prevención en los colegios, no hay una política que abarque el fenómeno totalmente.“No hay programas efectivos en la solución o rehabilitación del bazuco. No hemos mejorado en su diseño porque no se ha realizado una planeación participativa. Hay muchas personas que lo enfrentan y no hay solución”, explica Amy Ritterbusch, profesora de la Escuela de Gobierno de la Universidad de los Andes.“Comencé a consumir marihuana a los 14 años. A los 18, conocí a alguien y me fui a vivir con él; vendía bazuco y yo le ayudaba. Me dio curiosidad de saber qué se sentía, y probé.“Al principio, era uno, dos o tres, y luego hasta 10 gramos en una noche.“Cuando lo metieron a la cárcel, yo me hundí en el bazuco; me dejó de importar todo porque me sentía sola. Entonces, alquilaba cuartos, por 5.000 pesos la noche, para meterme la droga.“Al final, ya era capaz de entrar sola al sector de la L (en el centro de Bogotá) con 200 o 300 mil pesos que conseguía trabajando o diciéndoles a mis hermanos que necesitaba algo. Allá me los fumaba en tres o cuatro días.“A mí no me tocó vender mi cuerpo, pero sí vi a niñas, de unos 7 años, llevadas por la droga y haciéndolo por unas pocas ‘bichas’”.Testimonio de Carolina, en proceso de rehabilitación en la Fundación la Luz.“Caían las 5 o 6 de la tarde y comenzaba a soplar. Lo hacía toda la noche y me regresaba a la casa sin un peso en el bolsillo.“Empecé fumando cigarrillos con bazuco; podía fumarme hasta 100 en tres horas. Cuando me pasé a la pipa, bajó la frecuencia porque andaba asustado por más de 40 minutos, entonces ‘metía’ menos.“Venía de un estrato 6 en Cali, tenía plata y, desde los 11 años, andaba en barrios pesados. Conocí la marihuana, la cocaína y las pastillas. Todo lo pagaba yo. “Consumía entre clases. Llegó un punto en el que ya no volví al colegio. Después me interné y duré tres años limpio. Pero recaí y a los 19 o 20 años probé el bazuco para ver qué se sentía y solo paré cuando la mamá de mi hija quedó embarazada, de eso hace ya cuatro años. “Tristemente, hace cinco meses otra vez busqué la droga. Mi mamá falleció, luego de luchar tres años contra un cáncer, y eso me dio muy duro. Caí de nuevo en la cocaína y en el alcohol, y estuve a un paso de coger la pipa. Siento tristeza y resentimiento conmigo mismo.“Hace mes y medio volví a un centro de rehabilitación para curarme; aunque sé que no es fácil, no quiero volver a una vida de perdición”.Andrés, consumidor desde hace 14 años.Mientras para Isaac de León Beltrán, consultor de la Fundación Ideas para la Paz (FIP), el mercado del bazuco sigue afectando básicamente a los estratos 1 y 2 y al habitante de calle, hay quienes insisten en que el problema está oculto en los demás estratos y que hay que prestarle atención.David González, psicólogo de la Fundación la Luz –especializada en rehabilitación–, cree, por su parte, que pocas veces los casos de consumo de bazuco en los estratos 3, 4, 5 y 6 son públicos. Esto, porque algunas familias, con el ánimo de proteger al adicto, permiten que se droguen en casa. Solo en ese centro hay 110 pacientes, en su mayoría adictos al bazuco y de estratos medios y altos.Amy Ritterbusch, docente de la Universidad de los Andes, asegura que esta sustancia es principalmente de la calle. Pero coincide con los otros expertos en que se han conocido múltiples casos en otros círculos sociales.ALEJANDRA P. SERRANO GUZMÁNRedactora de EL TIEMPOaleser@eltiempo.com</t>
  </si>
  <si>
    <t>Con una aplicación para teléfonos móviles y computadores, ideada por la Administración de Soacha (Cundinamarca) y la multinacional estadounidense Google, las autoridades podrán seguir a los bandidos en tiempo real.Esta nueva herramienta, a la que le hacen falta los últimos ajustes, estará lista la próxima semana, cuando los ciudadanos podrán descargarla sin costo.Es la primera vez que Google trabaja en un proyecto de este tipo, que tiene por objetivo denunciar de manera inmediata los delitos y unir a la comunidad para que, con sus fotos e información, no se pierda de vista a los responsables de un hurto, un homicidio o un abuso sexual. (Lea aquí el blog: ¿Sirven los apps de seguridad en su smartphone?)Así mismo, con un celular y una red wifi será posible rastrear los expendios de microtráfico, uno de los delitos que mayor impacto negativo tiene sobre el municipio.La aplicación será similar a Cuadrantes, otra herramienta que le ha traído buenos resultados a la Policía, pues con ella hay mayor efectividad a la hora de atender un caso. Funcionará en el sector urbano y rural.Cuando haya un reporte, se ubicará un punto exacto en un mapa, gracias a la georeferenciación, donde se encenderá una alarma. Cada vez que un ciudadano entregue detalles sobre el bandido y cómo cometió el delito, se actualizará la información.Así mismo, la aplicación permitirá ‘colgar’ fotos sobre su recorrido, para no perderlo de vista.“Somos pioneros con este modelo y queremos tener al municipio en el bolsillo. Apuntarle a que se denuncie y esta información llegue directo a la Fiscalía”, explicó el alcalde de Soacha, Juan Carlos Nemocón.La herramienta estará enlazada a las 144 cámaras de seguridad con las que cuenta el municipio, así como con cuadrantes y alarmas comunitarias.Esto, según Nemocón, les exigirá a las autoridades más agilidad. “Cualquier forma novedosa que permita interactuar con el ciudadano, vale la pena (...) También ayudará a que los policías puedan atender más rápidamente las situaciones que se presenten”, aseguró.La iniciativa, que costó 480 millones de pesos por una duración de un año, llegará a Soacha después de varios estrategias de seguridad para mitigar, especialmente, los efectos de la criminalidad en las comunas San Mateo y Compartir, que no han sido suficientes.La Policía podrá monitorear lo que está pasando desde el propio comando de Soacha, donde estará el centro de operaciones.El proyecto comenzó a ‘cocinarse’ el año pasado, cuando se contactó directamente a la multinacional para proponerles la alianza.Ahora, el segundo reto que tendrá la alcaldía municipal será el de aumentar las zonas con wifi gratuito, que ya ha sido implementado en la plaza central de Soacha.Soacha es el municipio más conflictivo de Cundinamarca y la entrada principal a Bogotá. Solo el año pasado fueron reportados, de acuerdo con cifras de Medicina Legal, 2.967 casos de lesiones personales y 216 homicidios.Según la administración, Soacha tiene una población que alcanza los 800.000 habitantes y es el punto de llegada de cientos de desplazados cada mes. En 2013, por ejemplo, la Personería reportó 4.201 personas bajo esa condición. La gravedad del tema, señalan las autoridades, es que algunas de las personas son utilizadas para vender alucinógenos.BOGOTÁaleser@eltiempo.com </t>
  </si>
  <si>
    <t>Aunque la seguridad no fue una de las grandes beneficiadas dentro del plan de inversiones para este año proyectado por el Distrito, el presupuesto para este sector no es despreciable. En promedio, la ciudad se estaría gastando 535 millones de pesos al día, lo que equivale a 372.000 pesos cada minuto.Son más de 195.554 millones de pesos destinados directamente a temas de seguridad y convivencia para el 2014, manejados por la Secretaría de Gobierno, los fondos de desarrollo local y el Fondo de Vigilancia y Seguridad (FVS), que no cubre el sueldo de los uniformados.Esta cifra no varía significativamente con los presupuestos que han sido asignados durante los últimos cuatro años. Según datos de la dirección de seguridad de la Secretaría de Gobierno, es el presupuesto más alto desde el 2011, cuando se planeó una inversión de 182.425 millones de pesos.Tampoco se aleja del gasto que hacen otras grandes ciudades del país, como Medellín.Para el caso de los paisas, se tiene presupuestado hacer una inversión cercana a los 187.000 millones de pesos en esa materia, teniendo en cuenta que allí hay menos de la mitad de la población de Bogotá. Piensan entregar más equipos de telecomunicaciones (celulares Avantel, localizadores y tabletas) y comprar motos y patrullas para los cuadrantes, así como construir estaciones de Policía y un laboratorio de criminalística, que estarían listos en el 2015.Para el caso de Bogotá, más allá del monto que se destina año tras año a la seguridad, la pregunta que se hacen sus propios ciudadanos es si este va dirigido a las verdaderas necesidades de una capital que, si bien logró reducir los índices de criminalidad en 2012, el año pasado y este, no ha tenido suerte en la baja de lesiones personales, y el número de casos relacionados con hurto sigue siendo alarmante, más aún porque no todas las víctimas denuncian.Para expertos en el tema, en la capital no se ha hecho un manejo acertado de los recursos.Mientras en el Plan Operativo Anual de Inversiones (POAI) 2014, la idea es que ese dinero vaya dirigido particularmente a estrategias que puedan disminuir los indicadores de criminalidad, prevenir los delitos, mejorar los equipos tecnológicos para las autoridades y fortalecer la línea de atención de emergencias 123, varios coinciden en que los resultados no son perceptibles.Solo hace una semana varios vecinos del barrio La Macarena se quejaron por la falta de motos que tiene la Policía para atender las emergencias. “Los recursos que tienen (para movilizarse) no les alcanzan. Llegan infartados a responder los llamados”, aseguró uno de ellos.Según la dirección de seguridad de la Secretaría de Gobierno, este año el FVS destinará más de 17.000 millones de pesos en el fortalecimiento de equipos para la seguridad y la justicia. También 80.000 millones más para, entre otras inversiones, adquirir algunas otras herramientas, incluyendo medios de transporte para los uniformados y cámaras de video.Solo hace un par de semanas, el FVS anunció la entrega de 166 motos, una negociación con la que se habrían ahorrado $ 800 millones.Actualmente, Bogotá cuenta con 715 vehículos que son utilizados por los uniformados, y no todos son propios. De los 317 que hoy tiene a su cargo el Fondo de Vigilancia, 287 están funcionando.Lo mismo pasa con las motos. De las 2.322 que tiene la ciudad, 265 están en proceso de verificación técnica, según el FVS.Para Hugo Acero, especialista en seguridad ciudadana, el desarrollo tecnológico en el que se estaría trabajando no ha tenido una planeación previa, y menos en equipo. “No hay un proceso de planeación, de ejecución ni de seguimiento. Hay una falta de comunicación porque no se sabe quién lleva el proceso (y) no hay un manejo gerencial, como en el caso de Medellín, donde hacen un trabajo importante en el tema tecnológico”, dijo.Sumado a los automotores, Bogotá tiene 411 cámaras de seguridad, que en muchos casos son determinantes en el desarrollo de una investigación. Según el Fondo, 211 son propias y 200, rentadas. Lo curioso es su localización y el costo mensual del mantenimiento. De un lado, mientras en Chapinero hay 66 y en Teusaquillo 51, en Ciudad Bolívar –una de las localidades con mayor conflictividad– solo cuentan con 8 y en Bosa, con 12. Lo mismo pasa con San Cristóbal (10), otra zona que históricamente se ha caracterizado por sus numerosos problemas sociales.Del otro, solo en costos de operación, cada cámara propia le cuesta a la ciudad un poco más de un millón de pesos, y para el caso de las rentadas, casi dos millones, que incluyen la conectividad, el software y la grabación.Para el general (r) Luis Ernesto Gilibert, la tecnología apoya la seguridad, pero no lo es lo único. “La tecnología, como las cámaras, ayuda, pero necesita del recurso humano. Lo primero que yo haría sería pedir capacitación para mis policías, en compromiso, en motivación, que es baja. Y buscaría otros sistemas de control que me permitan controlar a mis hombres, su servicio y honestidad”, explicó.Y así como la ciudad invierte dinero para avanzar en temas de seguridad, los ciudadanos optan por contratar empresas privadas para blindar sus bienes de los delincuentes.Según la Superintendencia de Vigilancia y Seguridad Privada, el número de empresas que prestan este servicio –sin contar con las transportadoras de valores– alcanzaba las 483, hasta junio de este año. De esa cantidad, el 90 por ciento hace uso de armas.Incluso, los indicadores financieros que dejó el año pasado fueron positivos. Y basta con mirar el crecimiento que ha tenido este sector en los últimos siete años para corroborar que los ciudadanos piensan que la seguridad es una prioridad.De acuerdo con los datos de la Superintendencia, mientras que en el 2010 el sector recibió cerca de 5 billones de pesos, el año pasado la inversión por la prestación de este tipo de servicios alcanzó los $ 6,7 billones. Esto, incluyendo la vigilancia privada, empresas blindadoras, escuelas de capacitación, entre otras.Según la dirección de seguridad de la Secretaría de Gobierno, Bogotá le está apostando a formular e implementar políticas públicas de convivencia, derechos humanos y acceso a la justicia, y a orientar la inversión en prevención y desarrollo de la seguridad.Una de las estrategias es 75/100. Esta, según la dirección, se implementó en 75 territorios, en los que se presentan el mayor número de situaciones violentas y se concentran el 52 por ciento de los homicidios. Incluye a las localidades de Suba, Ciudad Bolívar, Bosa, Kennedy, Los Mártires, Santa Fe, Rafael Uribe Uribe, Usaquén y San Cristóbal.Sumado a ello, para el caso del Fondo de Vigilancia y Seguridad, los proyectos que tienen en mente son el fortalecimiento de los equipos, la línea de emergencias y la implementación de acciones articuladas para la construcción de territorios de paz, mediante prevención.“Las decisiones sobre nuevas inversiones o la destinación del presupuesto de inversión son tomadas por la junta directiva del FVS, de acuerdo con las solicitudes efectuadas por los organismos de seguridad y defensa”, indicó la entidad.ALEJANDRA P. SERRANO GUZMÁNRedactora de EL TIEMPOaleser@eltiempo.com</t>
  </si>
  <si>
    <t>Un duro golpe en contra de las organizaciones dedicadas al fleteo dio la Policía, tras siete meses de investigación.Cada uno de los nueve integrantes de la banda ‘Los Sureños’, que se movilizaban en motos y carros, tenía una función específica. Unos se encargaban de ‘marcar’ a sus víctimas y avisarle a los demás -que esperaban afuera-  sobre la ubicación, vestimenta y monto de dinero retirado por sus víctimas, a través de mensajería celular o chats.Los demás se encargaban de seguirlos ya fuera de la entidad bancaria y robarlos, usando armas de fuego para amedrentarlos.Los hurtos los cometían particularmente en Bogotá, así como en municipios de Cundinamarca y Casanare, y serían los responsables, según las autoridades, de al menos 35 casos de fleteo.Estos hombres, además, están implicados en dos homicidios. Uno, cometido el pasado 25 de abril, en el que la víctima fue un taxista y el otro, contra un comerciante de Corabastos.Los hombres deberán responder por los delitos de homicidio, hurto agravado, porte ilegal de armas, concierto para delinquir y lesiones personales.BOGOTÁ</t>
  </si>
  <si>
    <t>Es probable que ni en Bogotá ni en el resto del país exista un conjunto residencial donde no se haya presentado alguna diferencia entre vecinos. (Lea también: Mascotas y ruido: lo que más mortifica a los vecinos). Pero mientras unos llegan a acuerdos, otros terminan con lesiones físicas y pleitos irreconciliables que, en ocasiones, lleva a uno de los copropietarios al hospital, al “destierro” de la vivienda o, en el peor de lo casos, a la muerte, como le ocurrió a Alfonso Peñaloza, asesinado en Bosa por defender a su mascota de las patadas de un vecino.Maritza Castro, quien administra propiedad horizontal hace 8 años, dice que falta más tolerancia y respeto por el otro.Para los conflictos de convivencia como la fiesta ruidosa, el perro que se ensucia frente a un apartamento, la colilla que se arroja a la terraza vecina, se acude a las inspecciones de Policía. Si hay lesiones, la denuncia se presenta en la Unidad de Reacción Inmediata (URI).Aquí, algunos de esos pleitos que se viven en edificios.“Desde hace dos años estamos padeciendo a la mujer que vive en el piso de arriba. Viene afectando la paz y la tranquilidad con sus ruidos causados por los tacones que usa, maletas con rodachines y los ladridos de una mascota, entre las 10 y 11:30 de la noche y de las 3:30 a las 4:30 de la madrugada. Está afectando nuestra salud física y mental”. Fue la denuncia que una madre y una hija pusieron contra una azafata, el pasado 27 de junio, en la Secretaría General de la Inspección de Policía de Kennedy. El hecho ocurre en un edificio del barrio Tintal, donde las afectadas viven en el apartamento 432 y la denunciada en el 532. La azafata, citada a la inspección, se comprometió a andar sin tacones en su piso, pero alegó que la culpa del ruido la tenían también “las malas divisiones entre apartamentos” que filtraban todo ruido.Los líos comenzaron hace dos años, en un edificio en Chapinero, cuando los padres de un menor de 14 años se separaron. El muchacho dejó el estudio. Mientras la madre trabajaba, el menor aprovechaba para hacer fiestas en el día o poner música a todo volumen en el apartamento junto con amigos.“La música sonaba tan duro que hacía vibrar todo el edificio”, cuenta hoy una residente de ese conjunto. Entonces los copropietarios le pidieron a la administración que conminara a la madre del joven a tomar medidas. Lo que hizo fue pedirles a los vigilantes que impidieran el ingreso de los amigos de su hijo, pero ellos se las ingeniaban para entrar. El menor se involucró luego con barras bravas y drogas. Esto llevó a conflictos que se agravaron al que el menor recibiera una puñalada. La presencia de la Policía varias veces en el edificio no solucionó el problema. Este solo se terminó para el edificio, cuando miembros de otra barra brava amenazaron al menor con “borrarlo” si no se iba del lugar. Lo hizo hace 6 meses.En el conjunto residencial Bochica IV de Engativá, en el noroccidente de Bogotá, un residente que no tenía asignado parqueadero llegó el pasado 26 de junio borracho, a las 7:30 de la mañana, y le pidió al vigilante que le dejara estacionar el taxi en el espacio comunal, como en otras oportunidades había accedido. Sin embargo, ese día no lo autorizó, porque el vigilante tenía la orden de la administración del conjunto residencial de no permitirlo, por cuanto el copropietario no había solicitado ese servicio ni era dueño del vehículo. Lo trabajaba como conductor de medio tiempo. Ante esa negativa, el residente empezó a insultarlo y agredirlo verbalmente, pero el uniformado mantuvo la medida y le recordó al taxista que el uso del parqueadero, de acuerdo con el manual de convivencia, se debía solicitar por escrito y que allí había dueños de carros que no tenían estacionamiento propio y se las arreglaban para guardar el vehículo. Esto enfureció más al taxista que reaccionó golpeando al vigilante y una de las trompadas le rompió la nariz. El lesionado se fue a la Unidad de Reacción Inmediata (URI) de Engativá y denunció al residente agresor por lesiones personales.BOGOTÁ</t>
  </si>
  <si>
    <t>Los vecinos ruidosos y las mujeres con tacones que no dejan dormir. Los residentes coléricos que responden a trompadas los reclamos que les hacen por sus malos comportamientos. Los dueños que no recogen los excrementos de sus mascotas o sacan las razas peligrosas al ascensor y áreas comunes sin bozal ni traílla.Hechos como estos, protagonizados por malos vecinos que afectan la tranquilidad y la sana convivencia, sobre todo en edificios, son los que hoy desesperan a los bogotanos. Y los están denunciando cada vez más. (Lea también: Dramas que se viven en los edificios de la ciudad).En el 2013, los ciudadanos interpusieron 11.150 querellas por conflictos de convivencia y contravenciones en las inspecciones de policía de las 20 alcaldías locales. Un promedio de 30 diarias, según el Centro de Estudios y Análisis en Convivencia y Seguridad Ciudadana (CEACSC).Este año ese promedio diario subió a 37. Entre enero y abril pasados se radicaron 4.463 querellas, un 22,5 por ciento más con respecto a las 3.643 que se radicaron en las inspecciones en igual periodo del 2013.Pero el número de pleitos de vecindad en la ciudad es mayor. Muchos de esos casos se quedan en alegatos de pasillo y, si hay lesiones personales, las denuncias se presentan en las unidades de reacción inmediata (URI) de la Fiscalía.Los conflictos de vecindad son generalizados, pero las localidades donde más se concentran son Santa Fe (17 por ciento del total de las quejas), Kennedy (11 por ciento), Engativá (10 por ciento) y Chapinero (7 por ciento), según un informe que acaba de terminar el CEACSC.El ruido excesivo y las fiestas que retumban hasta el amanecer fueron las denuncias contra vecinos que más aumentaron en el último año, al pasar del 26 por ciento (2013) al 36 por ciento (2014), comparados los cuatro primeros meses de esos años, respectivamente, informó el director del CEACSC, Rubén Darío Ramírez.Secretarios generales de inspecciones de policía coincidieron en atribuir el aumento de querellas al temor de que se repita una tragedia como la que causó, en un edificio del norte de Bogotá, David Manotas, detenido por la muerte de un vecino que le reclamó por el alto volumen de la música.De hecho, los conflictos por ruido son los más reportados en las ciudades colombianas en las encuestas de cultura ciudadana, expresó el director de Proyectos de Corpovisionarios, Henry Murraín.Para el secretario general de inspecciones de policía de Kennedy (e), Raúl Poveda, los enfrentamientos en edificios por causa de los sonidos y otros factores también se deben a que las divisiones de algunos apartamentos están hechas con plaquetas “por las que se filtran fácilmente los ruidos, el taconeo y hasta el traqueteo de una cama”.Otro conflicto que se ha extendido es el causado por mascotas que se descuidan y maltratan en los conjuntos residenciales o a las que no les alzan los excrementos en los parques: representan el 82 por ciento del total de las querellas que atentan contra la salubridad pública.Ramírez manifestó que la sumatoria de estas denuncias y las razas peligrosas que atemorizan a los residentes “están generando que los perros sean hoy un grave problema en la ciudad”.Buena parte esos pleitos de vecindad son también atribuibles a la densificación de Bogotá, que ha llevado a personas acostumbradas a vivir en casas a residir en propiedad horizontal, donde hay normas que se deben cumplir, dijo Ramírez.Catastro Distrital reportó que hace 10 años 772.000 hogares vivían en propiedad horizontal. Hoy ya ascienden a 1’475.708 familias.Para Murraín, esos conflictos vecinales no los generan la pobreza ni la diversidad cultural. “Lo que falta es reflexionar sobre la cultura ciudadana. Es urgente que se establezca una educación civil que enseñe a convivir y a compartir con los otros”, aseguró.Igual opinó Fabián Sanabria, sociólogo y director del Instituto Colombiano de Antropología e Historia (Icanh), quien consideró que Colombia necesita una “política de civilización y eso se debe enseñar desde el jardín”.Vivir en propiedad horizontal no es lo mismo que estar en una casa, donde se puede hacer lo que se quiera sin que otros habitantes se molesten. Por el contrario, en un conjunto residencial todo lo que se haga puede afectar al vecino. Estas son las primeras indicaciones que brindan en el megaproyecto Ciudad Verde (Soacha) a los propietarios cuando llegan a ocupar los apartamentos.La mayoría de ellos no han tenido la experiencia de vivir en propiedad horizontal, expresó Marcela Carvajal, administradora de dos de los conjuntos residenciales construidos en ese lugar.Esos talleres educativos forman parte del Programa de Acompañamiento Social (PAS), que la constructora Amarilo inició desde el 2003, con su Corporación Responder, en sus proyectos de vivienda.Nicolás Vanegas Botero, director de Comunidades de Amarilo, explicó que ese acompañamiento social se comenzó a hacer ante la necesidad de educar a la gente para la convivencia en conjuntos residenciales, “independientemente del estrato, porque en todos se presentan problemas y la gran mayoría desconoce las normas de la propiedad horizontal”.El PAS lo iniciaron en Ciudad Verde, cuando alrededor del 20 ciento de los copropietarios se habían trasteado a esa nueva ciudadela. “Se enseña que hay una ley que regula la propiedad horizontal, que deben respetar al otro, escuchar y pensar más en el bien común que el individual”, dijo Vanegas.En Ciudad Verde viven hoy cerca de 10.000 habitantes y, pese a los talleres, los administradores han tenido que dirimir tales pleitos.1. Respetar al otroEs uno de los principios fijados en el régimen de propiedad horizontal (Ley 675 del 2001). Cada copropietario tiene derechos, como también obligaciones que debe cumplir.2. Cumplir normasSe vive mejor si cada copropietario cumple las reglas fijadas en los manuales de convivencia de edificios o conjuntos residenciales. No hacerlo puede acarrear una multa o un pleito.3. ReflexionarPensar más en el bien común. Salude al vecino. Sea conciliador. Evite que una diferencia termine en un lío judicial. Esto sucede mucho cuando la pelea ha surgido por causa de los niños.4. Lo que se debe evitarEl ruido nocturno, las fiestas escandalosas, dejar mascotas solas en áreas comunes o sacar razas peligrosas sin bozal ni traílla; fumar en los pasillos y darle mal uso al parqueadero.LUCEVÍN GÓMEZ ESPITIARedactora de EL TIEMPOlucgom@eltiempo.com</t>
  </si>
  <si>
    <t> Pese a los avances en materia de reducción de homicidios en los últimos años y a la implementación del Sistema Integrado de Transporte Público (SITP) que ha permitido acelerar el paso de la chatarrización, Bogotá aún tiene un largo trecho por recorrer en inseguridad y movilidad.Así lo evidencia el Informe de Calidad de Vida 2013 de ‘Bogotá, cómo vamos’, programa patrocinado por la Fundación Corona, la universidad Javeriana, la Cámara de Comercio y EL TIEMPO Casa Editorial.El avance más significativo en seguridad es que se salvaron 105 vidas más que en el 2012 en hechos violentos como homicidios, accidentes de tránsito, suicidios y muertes accidentales. Mientras que hace dos años hubo 2.388 muertes violentas, en el 2013 se dieron 2.283 casos.La tasa de homicidios, que llegó a 16,7 por cada 100.000 habitantes durante el 2013, es incluso más baja que la de Medellín, que es de 38,22; Barranquilla, de 26,83, y Cali con una tasa de 82.Si se mira la cifra de la capital según los últimos tres años, hay una desaceleración a la tendencia que hubo entre el 2011 y el 2012, cuando la tasa pasó de 22 a 17.“Hubo 373 casos menos, pero entre el 2012 y el 2013 solo fueron 4 casos. Ya se ve que, entre más se baja la cifra, más difícil es tener cambios significativos”, señaló Mónica Villegas, directora de ‘Bogotá, cómo vamos’.Pero en este sentido el Distrito ya cumplió su meta propuesta en el Plan de Desarrollo, pues se pretendía llegar a una tasa de 18 homicidios por cada 100.000 habitantes y ya está incluso más abajo.Las venganzas y las riñas no solo siguen siendo las principales causas para que alguien le quite la vida a otra persona, sino que estas dos modalidades incrementaron el número de víctimas mortales durante el 2013 y llegaron a 493 y 452 casos, respectivamente.Hugo Acero, experto en seguridad, no se siente tan optimista. “A Bogotá ya no le va bien en homicidios. La tendencia se estancó en el 2013 y en este los casos han aumentado”, anotó.Sin embargo, el salto en muertes violentas se debe a que menos personas fallecieron en accidentes de tránsito, pues hubo una reducción de 43 casos en el 2013, con respecto al año anterior, cuando se dieron 577 casos.Así, durante el 2013 la tasa fue de 6,9 muertos por cada 100.000 habitantes, la más baja en los últimos cinco años. Preocupa que hayan muerto 307 peatones (57,49 % de las víctimas mortales) y que les sigan los motociclistas, con 120 casos (22,7 %).El éxito en materia de muertes violentas se ve empañado por la escandalosa cifra de lesiones personales (aquellas causadas por terceros y que son reportadas a Medicina Legal).De acuerdo con el informe, el año pasado se dieron 45.433 casos, mientras que en Medellín, la segunda ciudad más grande del país, se dieron 6.490 casos; en Cali hubo 6.933 y en Barranquilla, 3.775.“Pese a que Medicina Legal aún no ha revelado la tasa que permite hacer una comparación entre la situación de las ciudades, es evidente que la de Bogotá será superior a cualquiera de las demás”, aclaró Villegas.Las cifras son alarmantes, según Acero, para quien esa intolerancia es producto de la falta de autoridad. “Hay mucho irrespeto por la convivencia y el derecho de los demás. Así, la salida es que la gente toma justicia por su propia mano”, anotó.Para él, la gente sale a la calle prevenida de los atracos, los acosos en TransMilenio y las peleas. “No me extrañaría que se incremente la venta de dispositivos de choques eléctricos y de gas pimienta”, agregó.Las cifras de hurtos cometidos durante el 2013 son evidencia de que las encuestas de percepción no han fallado cuando reflejan que los habitantes de Bogotá se sienten cada vez más inseguros.El año pasado hubo 40.324 hurtos denunciados a las autoridades, un 10 % más que durante el 2012. Los atracos representan el 62,6 % de los casos, el hurto al comercio, el 16,24 % y el hurto de motos, el 5,65 %. En los tres casos, las cifras aumentaron.Según Acero, el problema es peor de lo que dicen las autoridades. “Puede que la gente no denuncie, pero sí se acuerda de cuándo la atracaron. Solo el 70 % de las víctimas de algún delito lo denunció”, dijo.De acuerdo con la encuesta de percepción de la Cámara de Comercio de Bogotá de la segunda mitad del 2013, la victimización se disparó hasta el 47 %. La meta de la Administración es llegar al 30.“La gente sabe dónde roban, pero ni la Alcaldía ni la Policía han impuesto orden, no hay autoridad”, puntualizó Acero.REDACCIÓN BOGOTÁ</t>
  </si>
  <si>
    <t>Según el informe de Calidad de Vida 2013 hecho por el programa Bogotá, cómo vamos, los avances más importantes de Bogotá durante el 2013 se dieron en las áreas de educación y en ​la disminución de la pobreza durante el 2013, cambios que el alcalde Gustavo Petro le atribuyó a su gestión en esas tres áreas sensibles para cumplir uno de los tres ejes de su plan de desarrollo: reducir la segregación.Durante la presentación del informe del programa Bogotá cómo vamos (apoyado por la fundación Corona, la Universidad Javeriana, la Cámara de Comercio de Bogotá y ELTIEMPO Casa Editorial), el alcalde escuchó también los resultados en distintos frentes como seguridad y salud.Una de las transformaciones más importantes de la capital ha sido la disminución de la pobreza, que en Bogotá cayó de 11,6 % de personas bajo la línea de pobreza en el 2012 al 10,2 % en el 2013.Pese a que el exalcalde Paul Bromberg, moderador del evento de presentación, señaló que esa caída es una reacción al buen momento económico por el que está pasando el país, el alcalde Gustavo Petro señaló que el porcentaje nacional triplica el de la capital."Es la primera vez que Colombia reduce. Esto solo puede indicar a nuestras políticas en materia de vivienda, educación y salud, ¿a qué más? Si no es así, entonces las cifras mienten", dijo Petro, quien además destacó que el índice de pobreza multidimensional (la que mide el ingreso, la tenencia de vivienda, calidad de vida y salud, entre otros) haya caído, por primera vez en la historia de la ciudad, a un dígito.En el sector educación, el Distrito salió mejor calificado en términos de calidad, pero bajó la guardia en materia de cobertura.De acuerdo con el informe de Calidad de Vida, se empezó a reducir la brecha entre la calidad de la educación pública y la privada, pero durante su presentación, Paul Bromberg se enfocó en la educación como uno de los temas ​en los que la evaluación debe ser cuidadosa."Lo que el Icfes en realidad denomina categoría alta es en realidad media, si se miran los resultados de las pruebas por colegio. La educación en realidad no está muy bien", señaló el exmandatario, después de explicar el cálculo con el que llegó a esa conclusión.Petro insistió en que, de hecho, sí hay una reducción en la brecha y que esta es atribuida al programa 40x40 de su administración, con el que se amplió la jornada para estudiantes de colegios distritales a 8 horas.Bromberg reconoció el esfuerzo hecho por el Distrito en esta materia y lo llamó "una proeza", pues se ha hecho sin ampliar la infraestructura educativa de la ciudad y con casi un billón de pesos de presupuesto adicional."Aplaudo ese esfuerzo, pero tiene que hacerse sostenible. No hay manera de que la ciudad pueda soportar ese ejercicio financiero. ¿Será que la siguiente administración lo sostendrá? ¿cómo lo hará?", dijo Bromberg.Pero Petro, quien estuvo de acuerdo, señaló que no se trata de un tema financiero ni de presupuesto sino de uno de voluntad política.El informe también reveló que la velocidad de los desplazamientos pasó de 72,2 minutos por viaje a 64,8 minutos. No obstante, TransMilenio pasó de 26,08 a 26,06 kilómetros por hora, una disminución en el tiempo de desplazamiento que le quita competitividad, según Mónica Villegas, directora del programa. (Vea otros resultados del informe de calidad de vida).El alcalde Gustavo Petro le atribuyó estos cambios a la modificación del pico y placa que ha disminuido los trancones en las vías de la ciudad.BOGOTÁ</t>
  </si>
  <si>
    <t>Pese a los avances en materia de reducción de homicidios en los últimos años y a la implementación del Sistema Integrado de Transporte Público (SITP) que ha permitido acelerar el paso de la chatarrización, Bogotá aún tiene un largo trecho por recorrer en inseguridad y movilidad.Así lo evidencia el Informe de Calidad de Vida 2013 de ‘Bogotá, cómo vamos’, programa patrocinado por la Fundación Corona, la universidad Javeriana, la Cámara de Comercio y EL TIEMPO Casa Editorial, que será presentado el 22 de julio.El avance más significativo en seguridad es que se salvaron 105 vidas más que en el 2012 en hechos violentos como homicidios, accidentes de tránsito, suicidios y muertes accidentales. Mientras que hace dos años hubo 2.388 muertes violentas, en el 2013 se dieron 2.283 casos.La tasa de homicidios, que llegó a 16,7 por cada 100.000 habitantes durante el 2013, es incluso más baja que la de Medellín, que es de 38,22; Barranquilla, de 26,83, y Cali con una tasa de 82.Si se mira la cifra de la capital según los últimos tres años, hay una desaceleración a la tendencia que hubo entre el 2011 y el 2012, cuando la tasa pasó de 22 a 17.“Hubo 373 casos menos, pero entre el 2012 y el 2013 solo fueron 4 casos. Ya se ve que, entre más se baja la cifra, más difícil es tener cambios significativos”, señaló Mónica Villegas, directora de ‘Bogotá, cómo vamos’.Pero en este sentido el Distrito ya cumplió su meta propuesta en el Plan de Desarrollo, pues se pretendía llegar a una tasa de 18 homicidios por cada 100.000 habitantes y ya está incluso más abajo.Las venganzas y las riñas no solo siguen siendo las principales causas para que alguien le quite la vida a otra persona, sino que estas dos modalidades incrementaron el número de víctimas mortales durante el 2013 y llegaron a 493 y 452 casos, respectivamente.Hugo Acero, experto en seguridad, no se siente tan optimista. “A Bogotá ya no le va bien en homicidios. La tendencia se estancó en el 2013 y en este los casos han aumentado”, anotó.Sin embargo, el salto en muertes violentas se debe a que menos personas fallecieron en accidentes de tránsito, pues hubo una reducción de 43 casos en el 2013, con respecto al año anterior, cuando se dieron 577 casos.Así, durante el 2013 la tasa fue de 6,9 muertos por cada 100.000 habitantes, la más baja en los últimos cinco años. Preocupa que hayan muerto 307 peatones (57,49 % de las víctimas mortales) y que les sigan los motociclistas, con 120 casos (22,7 %).El éxito en materia de muertes violentas se ve empañado por la escandalosa cifra de lesiones personales (aquellas causadas por terceros y que son reportadas a Medicina Legal).De acuerdo con el informe, el año pasado se dieron 45.433 casos, mientras que en Medellín, la segunda ciudad más grande del país, se dieron 6.490 casos; en Cali hubo 6.933 y en Barranquilla, 3.775.“Pese a que Medicina Legal aún no ha revelado la tasa que permite hacer una comparación entre la situación de las ciudades, es evidente que la de Bogotá será superior a cualquiera de las demás”, aclaró Villegas.Las cifras son alarmantes, según Acero, para quien esa intolerancia es producto de la falta de autoridad. “Hay mucho irrespeto por la convivencia y el derecho de los demás. Así, la salida es que la gente toma justicia por su propia mano”, anotó.Para él, la gente sale a la calle prevenida de los atracos, los acosos en TransMilenio y las peleas. “No me extrañaría que se incremente la venta de dispositivos de choques eléctricos y de gas pimienta”, agregó.Las cifras de hurtos cometidos durante el 2013 son evidencia de que las encuestas de percepción no han fallado cuando reflejan que los habitantes de Bogotá se sienten cada vez más inseguros.El año pasado hubo 40.324 hurtos denunciados a las autoridades, un 10 % más que durante el 2012. Los atracos representan el 62,6 % de los casos, el hurto al comercio, el 16,24 % y el hurto de motos, el 5,65 %. En los tres casos, las cifras aumentaron.Según Acero, el problema es peor de lo que dicen las autoridades. “Puede que la gente no denuncie, pero sí se acuerda de cuándo la atracaron. Solo el 70 % de las víctimas de algún delito lo denunció”, dijo.De acuerdo con la encuesta de percepción de la Cámara de Comercio de Bogotá de la segunda mitad del 2013, la victimización se disparó hasta el 47 %. La meta de la Administración es llegar al 30.“La gente sabe dónde roban, pero ni la Alcaldía ni la Policía han impuesto orden, no hay quien imponga el orden”, puntualizó Acero.Uno de los propósitos del Plan de desarrollo es que el 48 % de los ciudadanos consideren bueno el servicio de la Policía, la cifra va en el 45 % y que estos denuncien el 35 % de los delitos (va en 34 %).Los resultados del informe de Calidad de Vida del programa ‘Bogotá, cómo vamos’, que apoyan la Fundación Corona, Universidad Javeriana, Cámara de Comercio de Bogotá y EL TIEMPO Casa Editorial, serán presentados en su totalidad este martes 22 de julio.El reporte, que el exalcalde Paul Bromberg comentará, también revela los avances y atrasos en las metas que se impuso la Administración del alcalde Gustavo Petro en el Plan de Desarrollo 2012 - 2016, en todos los frentes de acción.El documento recopila, además de temas de seguridad, datos sobre movilidad, medioambiente, servicios públicos, vivienda, economía, empleo, educación y salud, entre otros, que inciden en la calidad de vida de los habitantes de la capital.El evento en el que se divulgarán los resultados se llevará a cabo en el auditorio principal de la sede de Chapinero de la Cámara de Comercio (calle 67 n.° 8 - 32), entre las 7:30 y 11 de la mañana, y contará con la presencia del alcalde Gustavo Petro y varios funcionarios de la Alcaldía.El informe de Calidad de Vida corresponde a datos del año 2013, la Administración se tomó tres meses para consolidar las cifras finales y el programa otro tiempo igual para procesarlas y darlas a conocer a la ciudadanía. El estudiohace parte de las evaluaciones que hace ‘Bogotá, cómo vamos’ junto con la encuesta de percepción ciudadana que mide el grado de aceptación o rechazo de la gente a las políticas del gobierno local y del Concejo de la ciudad.Este año, ‘Medellín, cómo vamos’ y ‘Cali, cómo vamos’ ya presentaron los resultados de sus informes.EL TIEMPO</t>
  </si>
  <si>
    <t>'Creepy', una banda integrada por siete personas, señaladas principalmente de dedicarse a la venta de estupefacientes, fue desarticulada por las autoridades en la comuna número cuatro del municipio de Soacha.  Fueron hallados en Cazucá, donde concentraban su operación delictiva.  Buenos Aires, Bella Vista, Ciudadela Sucre y San Rafael eran algunos de los barrios donde distribuían la mercancía. Mientras contra cuatro de los detenidos reposaba una orden judicial, las otras tres personas fueron detenidas en flagrancia.Tras la investigación y el trabajo de agentes encubiertos, las autoridades también lograron la incautación de 5.250 gramos de cocaína y dos armas de fuego.Uno de los capturados, alias ‘Sandro’, fue acusado de cometer un asesinato pocos días antes de su detención.Los integrantes de la banda deberán responder por los delitos de homicidio agravado, fabricación, tráfico y porte de armas de fuego, hurto y lesiones personales.Con esta, las autoridades ya han logrado desarticular 84 bandas de este tipo.BOGOTÁ</t>
  </si>
  <si>
    <t>La nueva jornada de rumba extendida, que la Administración había planeado para viernes y sábado, solo se pondrá en marcha hoy viernes e irá hasta las 6 a. m. del sábado.Hasta la noche del jueves, la Administración seguía evaluando si iba a mantener las 14 zonas que estaban autorizadas para funcionar hasta esa hora o si definitivamente sufrirán modificaciones. “Continuamos estudiando si vamos a hacer otros cambios. Por ahora, solo será un día y se mantienen las 14 zonas autorizadas, pero algunas podrían incluirse o sacarse de la lista”, explicó Jonathan Nieto, subsecretario de Seguridad y Convivencia.Para llevar a cabo la idea del Distrito, la Policía prepara un refuerzo en el número de uniformados a la salida de los establecimientos. Mediante el plan ‘desenguayabe’, como lo han llamado las autoridades, se reforzarán los cuadrantes, para que haya mayor presencia policial en sus inmediaciones.Los resultados de este nuevo plan piloto definirán el futuro a largo plazo de la medida pues, de ser positivos, no solo podría implementarse mañana sábado (para amanecer domingo) sino también de manera permanente en la ciudad.Según el Distrito, la idea es frenar la proliferación de amanecederos clandestinos en la capital; además, darles la oportunidad a los bogotanos de permanecer más tiempo en lugares de rumba legales, con acceso a taxis seguros y control a la venta de estupefacientes y licor adulterado.Aunque expertos en seguridad coinciden en que la medida se está tomando de manea apresurada e improvisada, la Administración ha insistido en que esto es falso y que el plan se basa en hallazgos del Centro de Estudios y Análisis en Convivencia y Seguridad Ciudadana (Ceasc).De acuerdo con sus cifras, del total de casos por lesiones personales reportados en la ciudad este año, solo el 5,2 por ciento ocurrieron en las zonas de rumba.Ese indicador, sumado a la baja en dos casos del número de homicidios entre enero y abril de este año –en comparación con el mismo periodo del año pasado– fue lo que le dio vida a la rumba extendida en Bogotá, aseguró el director de Ceasc, Rubén Darío Ramírez.En total, alrededor de 1.500 bares, adonde cada fin de semana llegan cerca de 50.000 personas, tendrán nuevo horario.Las zonas autorizadas se concentran en las localidades de Usaquén, Chapinero, Santa Fe, Tunjuelito, Kennedy, Engativá, Teusaquillo, Los Mártires, Antonio Nariño y Ciudad Bolívar (ver mapa). Uno de los puntos que, hasta anoche, no estaban dentro del plan es la conocida zona de Cuadra Alegre, en Kennedy.En inmediaciones de cada uno de los sitios de rumba, las autoridades planean ubicar a 140 gestores de convivencia, miembros del cuerpo oficial de Bomberos y personal del Centro Regulador de Urgencias y Emergencias (Crue).Hasta el cierre de esta edición, TransMilenio no había ampliado sus horarios para la mañana del sábado.Los establecimientos que están autorizados para cerrar sus puertas hasta las 6 de la mañana podrán ser más. Hasta el sábado, cuando se tengan las conclusiones de lo ocurrido en la noche del viernes y en la madrugada del sábado, se definirá si otras zonas también pueden acogerse a la rumba con horario extendido.Y solo hasta este viernes, en el transcurso del día, la Administración definirá con “exactitud” las que estarán habilitadas para esta primera jornada piloto.No quieren dejar sitios por fuera, “que puedan generar segregación en algunos ciudadanos”, dijo Nieto.BOGOTÁ</t>
  </si>
  <si>
    <t>Si el experimento sale bien, el Alcalde piensa autorizar el aumento del horario de rumba de manera permanente.Aunque el experimento del alcalde Gustavo Petro de permitir que los establecimientos nocturnos de 14 zonas de Bogotá pudieran cerrar tres horas más tarde el pasado viernes dejó un balance positivo para la administración (124 riñas, 27 casos de lesiones personales y tan solo dos accidentes de tránsito con heridos), implementar esta jornada de manera permanente podría impactar negativamente a la ciudad y a sus ciudadanos. ¿Por qué?1. Número de riñas y homicidios puede dispararseEn Bogotá se reportan entre 2.000 y 2.200 riñas cada fin de semana, a pesar de la operatividad de las autoridades y –coinciden expertos- la mayoría de ellas están relacionadas con intolerancia y consumo desmedido del licor.Con la rumba extendida es probable que el panorama en vez de mejorar, empeore. Algunos de los establecimientos que serían autorizados para cerrar tres horas más tarde (6 a.m.) están ubicados en las localidades más conflictivas de la ciudad, según las propias estadísticas del Distrito. Ejemplo de ello son Ciudad Bolívar, Kennedy y Suba.Basta con ver las conclusiones del informe decenal de cultura ciudadana 2003-2013, para darse cuenta de que parte de esas riñas desencadenan en muertes violentas. Dentro de sus resultados más reveladores está que de cada 100.000 riñas más de 150 terminan en homicidio.2. No hay continuidad con la cultura ciudadanaExpertos en seguridad insisten en que esta es una propuesta apresurada y que los bogotanos no están preparados para un programa de este tipo.Hugo Acero, exsubsecretario de seguridad y convivencia, insiste en que sí se debe ampliar el horario de rumba, pero no ahora. "La decisión no se puede tomar solo porque un fin de semana fue exitoso; se requiere de un diagnóstico serio", explicó.A esto se suma que las políticas de convivencia ciudadana quedaron en el olvido y actualmente no existe en la ciudad un compromiso serio por parte de la administración ni de sus ciudadanos de incentivar al respeto de las normas y menos del otro.Implementar una rumba extendida permanente bajo esas condiciones termina por incentivar el desorden en la ciudad. "En aras de la convivencia de la ciudadanía, se estableció el cierre de estos establecimientos a determinada hora, para que aparte de los dueños de los bares, también hubiera gente beneficiada en zonas residenciales; es improvisación de una norma, que vuelve y se echa para atrás", explicó Felipe Cárdenas, antropólogo y analista de la Universidad de La Sabana.3. Hay improvisación y contradiccionesHay quienes opinan que esta es simplemente una forma de 'reivindicarse' con los comerciantes que dicen haber tenido pérdidas cuantiosas con la ley seca durante los partidos de la Selección Colombia. Los dueños de bares, restaurantes y otros establecimientos nocturnos insistían en que no querían una restricción de este tipo, pues terminaba con sus negocios. Otros aseguran que la idea salió de la nada y es un acto evidente de improvisación.Y la forma en la que se están tomando las decisiones así lo demuestra. La administración se está basando en un fin de semana exitoso, nada más. No se han mostrado estudios rigurosos que den luz verde a la implementación de la medida y menos hasta las 6 de la mañana, pese a que aseguran que sí los hay.Para Felipe Cárdenas, antropólogo y analista político de la Universidad de La Sabana, "no se puede improvisar alrededor de la percepción ciudadana. Esto denota improvisación de la administración; así como la ciudadanía respeta la rumba, la rumba debe respetar ciertas dinámicas sociales".Otra de las curiosidades de la propuesta es que mientras en febrero de este año la misma administración distrital -que hoy propone la extensión del horario- prohibió de 10 de la noche a 11 a.m. el expendio y consumo de licor en cuatro UPZ de Ciudad Bolívar, a través del decreto 084, en esa misma localidad el cierre de establecimientos será tres horas más tarde de la actual.4. No habrá suficiente pie de fuerzaEl otro tema es la seguridad. El trabajo de la Policía aumentará sustancialmente, pero el número de hombres seguirá siendo el mismo.Aunque en cuentas de la Policía Metropolitana de Bogotá son 18.000 hombres que custodian la ciudad –teniendo en cuenta que no todos están en las calles al mismo tiempo, sino en turnos- la idea superará su capacidad."Sin duda alguna crea más responsabilidades a la Policía y permitirá que la rumba se cruce con la vida normal de la ciudad. A esa hora es cuando la gente comienza a levantarse y moverse; muchos trabajan. No estoy de acuerdo con eso ", indicó Jaime Castro, exalcalde de Bogotá.5. Exitosa Ley ZanahoriaOtra de las razones por las que la idea no convence es que fue el exalcalde de Bogotá, Antanas Mockus, quien lideró la propuesta de que los negocios cerraran a la 1 de la mañana y no a las 3 a.m., como está actualmente, con el ánimo de enseñarles a los ciudadanos sobre la importancia de la autorregulación y de la protección de la vida, y fue en parte una forma para castigar los malos comportamientos.Cuando hubo cambios significativos –en materia de índice de homicidios causados por riñas y accidentes de tránsito- aumentó procesualmente el horario de rumba en la ciudad.De acuerdo con las estadísticas de ese entonces, en el primer semestre del 2000 se registraron 492 muertes violentas menos que en el mismo periodo de 1999, lo que abrió paso a la rumba hasta las 2:30 de la madrugada y después hasta las 3 a.m.Fue tal su efectividad que otras capitales también decidieron implementar la Ley Zanahoria. ¿qué quiere decir?La respuesta es clave. Según conocedores en el tema, en Bogotá todavía hay malos hábitos entre sus ciudadanos, no hay nada qué premiar y solo se debería poner en práctica una rumba extendida si los bogotanos tuvieran buen comportamiento, el consumo del licor no fuera desmedido y esto, por ende, dejara de ocasionar los problemas más graves en materia de seguridad que tiene la ciudad.ALEJANDRA P. SERRANO GUZMÁNaleser@eltiempo.com​</t>
  </si>
  <si>
    <t>En el escenario poco probable de que regresen a Colombia en el corto plazo, los siete taxistas extraditados a Estados Unidos por el homicidio del agente de la DEA James Terry Watson se enfrentan a la posibilidad de terminar pagando hasta 40 años en una cárcel del país.Aunque la decisión de la justicia colombiana fue priorizar el caso de Watson, para no interferir con la extradición, la Fiscalía sigue buscando víctimas de la red criminal de Javier Bello Murillo, alias ‘Payaso’, que por tres años fue una de las más temibles dedicadas al ‘paseo millonario’ en Bogotá.Hurto agravado, lesiones personales y secuestro son los cargos criminales en esos procesos.El mismo ‘Payaso’ y varios de sus cómplices dieron la pista sobre algunos de ellos, en su intento por lograr que un caso en el país impidiera su entrega a las autoridades de EE. UU., que finalmente se produjo el martes pasado. (Lea también: El taxista que se salvó de ser extraditado tras crimen de agente DEA).Una de sus víctimas fue una mujer salvadoreña que abordó uno de los taxis de la banda el 10 de junio del año pasado, diez días antes del asesinato de Watson. Esa noche, el carro lo manejaba Héctor Leonardo Murillo, ‘Bavario’, y ‘Payaso’ utilizó, como con Watson, un cuchillo para amenazar a su víctima. Milagrosamente, la mujer, que era extranjera, logró escapar y su historia forma parte del dosier contra la banda.Con ‘Payaso’ –quien asesinó a Watson– y ‘Bavario’ fueron extraditados Gerardo Figueroa, alias ‘Garcho’; Ómar Fabián Valdés, alias ‘Gordo’; Andrés Álvaro Oviedo, alias el ‘Flaco’; Wilson Daniel Peralta Bocachica y Julio Estiven Gracia Ramírez.De ellos, quien podría salir mejor librado es Peralta Bocachica, que no recibió los cargos de homicidio, secuestro y conspiración para secuestrar, sino el de “destruir evidencia asociada al asesinato del agente especial James Terry Watson”.Nexo con ‘los Canarios’El de la salvadoreña no es el único capítulo judicial que quedó pendiente en Colombia. Una fiscal de Bogotá tenía lista una imputación de cargos contra Julio Estiven Gracia Ramírez por su presunta responsabilidad en un robo armado registrado en una vivienda del occidente de Bogotá el 15 de agosto del 2012. Los testigos del hurto lo identificaron cuando su foto le dio la vuelta al mundo, por el caso Watson.Gracia mantenía una relación sentimental con una mujer que antes había sido compañera de uno de los jefes de ‘los Canarios’. Esa es la banda que, según las autoridades, cometió más ‘paseos millonarios’ en Bogotá.La Fiscalía tiene una interceptación en la que una allegada a la gente de ‘Payaso’ habla con el jefe de ‘los Canarios’ para que “los ponga a trabajar”.La justicia ha documentado cómo esta última banda cobraba una suerte de peaje para que otras hicieran ‘paseos millonarios’ en sus zonas y cómo recibían tajada por los golpes de otros delincuentes. “Los entrenan para que identifiquen cuáles son los perfumes costosos que utilizan los pasajeros, los zapatos que llevan puestos, las tiendas de marca impresas en las bolsas al salir de los centros comerciales; y cómo y cuándo hacer las amenazas a las víctimas después de establecer su lugar de residencia”, se lee en la acusación contra Alexánder Torres Linares, el jefe de ‘los Canarios’. Los investigadores trabajan para identificar los ‘vasos comunicantes’ entre el grupo que mató al agente Watson y la otra banda, algunos de cuyos integrantes ya fueron a condenados a penas de hasta 44 años.En entrevistas con varios medios de comunicación días antes de su entrega a EE.UU., ‘Payaso’ reconoció que había participado en al menos 12 ‘paseos millonarios’ calcados del que terminó con la vida del agente de la DEA. Por su lado, ‘Garcho’ admitió su participación en unos 15 atracos.‘Bavario’ dijo que estuvo en “numerosos ‘paseos millonarios’ ” y que su papel era llevarse las tarjetas de crédito de las víctimas y sacar el dinero mientras ellas seguían cautivas. Alias ‘Gordo’ aparece en expedientes judiciales como partícipe de entre 20 y 30 robos.Muchas de las víctimas –dice la Fiscalía– no se han decidido a denunciar. Por ahora, al menos, la justicia estará a cargo de las autoridades de Estados Unidos.El próximo miércoles, los siete colombianos extraditados a los Estados Unidos por el asesinato del agente de la DEA James Terry Watson comparecerán por segunda vez ante la Corte de Virginia.Ese día se definirá si pueden salir bajo fianza, lo que es poco probable por la gravedad de los delitos, mientras se inicia el juicio en su contra. Además se fijará la fecha de la audiencia de acusación en la que el fiscal del caso destapará sus pruebas y los taxistas tendrán que decidir si se declaran culpables o inocentes.El miércoles pasado, un día después de su extradición, los taxistas fueron llevados ante el magistrado Thomas Rawles Jones Jr.En su primera diligencia, a la que llegaron esposados de pies y manos, estuvieron acompañados por el defensor público Douglas Adrien Steinberg.“El Gobierno de Estados Unidos los acusa de asesinar a un agente federal y otras ofensas”, les dijo el juez.Fueron recibidos con la advertencia del Departamento de Justicia de que “nunca cejará en su empeño de asegurarse de que quien cometa actos de violencia contra sus mejores y más valientes hombres sean capturados” y castigados.Si aceptan los cargos, los colombianos podrían acceder a una reducción de la pena que, en todo caso, no sería de mayores proporciones, pues tienen poco margen de negociación. Si se declaran inocentes serán juzgados por un jurado de 16 personas elegidas al azar y se exponen a una condena que podría superar los 40 años de prisión. “Estamos un paso más cerca de asegurar que se haga justicia por el secuestro y asesinato de un héroe de los Estados Unidos”, dijo el fiscal general de ese país, Eric Holder.Desde antes del caso Watson, el ‘paseo millonario’ entró a la lista de riesgos que el Departamento de Estado advierte a sus ciudadanos que vienen a Colombia.En los travel warning se les advierte que es peligroso abordar taxis en la calle, sobre todo en horas de la noche, y que en caso de ser víctimas lo más recomendable es no oponer resistencia frente a los delincuentes.Justiciajusticia@eltiempo.com</t>
  </si>
  <si>
    <t>Propietarios, conductores ni ayudantes de buses de transporte público, que prestan el servicio por el sector de Cazucá (Soacha), se salvaban semanalmente de cancelar entre 30.000 y 60.000 pesos por cada bus. Cinco hombres y una mujer les exigía ese monto a cambio de no atentar contra su vida.Finalmente, la banda fue capturada por la Policía, tras varios días de seguimiento. Las personas señaladas por las atoridades de integrarla son Alexander Mascari Cangrejo, Michael Steven Orjuela Jaramillo, alias Pirry, John Erick Cante Candro, Leidy Alexandra Londoño Casabuenas y Benjamín Loaiza Colorado, alias Mincho. Un menor de 17 años también fue aprehendido por su presunta participación.Deberán responder por los delitos de homicidio agravado, fabricación tráfico y/o porte de armas de fuego, extorsión, hurto y lesiones personales.Tras la investigación, se determino que desde hace un año y medio la banda exigía estas sumas de dinero, que debían estar en manos de los delincuentes los lunes o los viernes.REDACCIÓN CUNDINAMARCA</t>
  </si>
  <si>
    <t>Si no es por los gritos de su mamá y la intervención de los vecinos, Felipe Duque Montoya, un joven estudiante de Ciencia Política y Periodismo, tal vez hoy estuviera muerto. Asfixia. Ese hubiera sido el diagnóstico. 9:07 de la noche, quizá la hora de su deceso.Como lo hace casi todos los días, el pasado sábado mientras sacaba a su perro a hacer sus necesidades, fuera de la unidad residencial donde vive en el barrio Hayuelos, en el occidente de Bogotá, Felipe fue víctima de un hombre de unos 50 años que “no entiende que los perros ladran, les da hambre y tienen necesidades”.“Le pegó a su perro, un Beagle de unos ocho meses de edad, porque estaba ladrándole al mío, un Pitbull que llevaba con bozal”, relató el estudiante de octavo semestre en ambas carreras. (Lea también: El joven que fue asesinado al proteger la vida de un perro en Medellín)La respuesta fue un golpe contra la cara que pudo esquivar rápidamente, pero que para su desdicha vino acompañado de un giro inesperado que lo dejó contra el piso. En menos de cinco segundos su cara fue aplastada contra el pavimento. “Después del golpe que le esquivé, me volteó de un momento a otro, puso sus rodillas encima de mis brazos y empezó a asfixiarme. Quedé casi sin conocimiento”.Un hombre estaba ahorcando a un joven solo porque le pidió que no le pegara más a su propio perro. Felipe Duque estaba completamente indefenso. El Pitbull que lo acompaña desde hace unos cuatro años, “salió corriendo como una gallina” mientras su madre, una señora de 70 años de edad, pedía ayuda.La excusa del hombre fue que el perro era suyo y por eso le hacía lo que le daba la gana. “Por qué se meten”, les gritó a madre e hijo segundos antes de que el rostro de Duque se tiñera de sangre por completo. Los vigilantes, testigos de la escena, no fueron capaces de ayudarlo. Solo los gritos de su madre y un vecino que salió a auxiliarlo lo salvaron.“Todo quedó grabado en cámaras. También hay fotos”, relató Duque, quien apenas pudo recobrarse llamó al número de emergencias 123. Esperó siete minutos mientras veía como su nariz estaba totalmente torcida hacia un lado.Miembros de la Policía lo acompañaron hasta la puerta del apartamento del hombre de quien prefiere no decir el nombre. Ya se había cambiado de ropa y vestía la camiseta de la Selección Colombia. “Estaban a tiempo de detenerlo y no lo hicieron, solo porque no lo encontraron en el hecho”.A Felipe lo llevaron al Hospital San Ignacio donde lo menos grave fue la inflamación en la encía, el golpe en la cabeza y las raspaduras en el rostro. Tiene fractura de nariz, pero deberá esperar dos meses para ser intervenido quirúrgicamente. En ese tiempo no podrá estornudar o sonarse, pues los vasos sanguíneos se le reventarían de manera inmediata. Los hematomas por asfixia también saltan a la vista.Ayer lunes, el hombre que trató de estrangularlo, fue denunciado por lesiones personales y tentativa de homicidio. “Tiene que presentarse en menos de 30 días”, aseguró Felipe, a quien le dijeron en la Fiscalía que “la Policía debió detenerlo de inmediato”. Los uniformados tuvieron la mayor prueba en frente y no hicieron nada: el rostro desfigurado de un protector de animales.Una y otra vez, Felipe seguirá defendiendo cuantas veces sea necesario la vida y el respeto por los animales. Está afectado, pero no cansado. No tiene miedo. No se ha rendido en los cuatro años que ha trabajado en temas de cultura ciudadana y movilización junto a Antanas Mockus. “Seguiré enseñándole a la gente de la mejor manera. Es mi deber ciudadano. La única forma de combatir la violencia es con educación”. ​REDES SOCIALES</t>
  </si>
  <si>
    <t>El Concejo de Bogotá explicó este lunes que las decisiones con respecto al futuro del asesor del concejal Marco Fidel Ramírez, el abogado Jorge Ramírez –acusado de golpear brutalmente a su novia, la periodista Aydee Gamboa– está en manos del propio cabildante, pues es quien está a cargo de esa unidad de apoyo normativo.El anuncio se dio este lunes luego de que Ramírez, quien tuvo un violento altercado con Gamboa, en hechos ocurridos el domingo en la portería de un edificio de Chapinero alto, explicó los motivos de la pelea.El encuentro se dio cuando Ramírez se disponía a reclamar algunas pertenencias que, dice, estaban en poder de Gamboa. "Ella se había negado dos veces a entregarme un computador y otras cosas que me tenía. A cambio de esos objetos me pedía videos y chats de ella que yo tengo", contó Ramírez.A su vez, denunció que su madre, quien lo acompañaba en el momento de la discusión, habría sido agredida por el padre de la periodista. "A ella le dieron tres días de incapacidad. Eso no se lo dijeron a los medios de comunicación", afirmó.Ramírez le aseguró a este medio que también resultó incapacitado durante tres días por los golpes de Gamboa y por las agresiones del cuñado de la mujer. "Él intentó ahorcarme", contó.El abogado agregó que en ocasiones anteriores había sido maltratado física y verbalmente por la periodista. "Hace 15 días intentó tirarme por las escaleras de un edificio", indicó.Jorge Ramírez Lamy acepta que los golpes de parte y parte sí sucedieron y anunció que prepara una demanda por extorsión, lesiones personales, calumnia e injuria y tráfico de influencias.Negó que fuera un hombre intenso o acosador en la relación. "Yo solo andaba pendiente de ella. La recogía cada vez que ella me lo pedía", agregó.​Ramírez es asesor del concejal cristiano Marco Fidel Ramírez, quien a través de un comunicado solicitó a la mesa directiva del Concejo que estudie la salida del abogado de su unidad normativa.“Sea esta la oportunidad para rechazar categóricamente cualquier forma de violencia física, verbal o sicológica y reiterar el compromiso del concejal de la familia con el respeto por la dignidad humana y los derechos de todas las personas, entre ellos los de la mujer”, dijo el cabildante.Al respecto, el joven anunció que pronto revelará información que compromete a su jefe.Según le relató Gamboa a EL TIEMPO, Ramírez Lamy la atacó hacia las 2:40 de la tarde, luego de que ella le reiteró sus deseos de concluir el noviazgo, como se lo había planteado en las últimas semanas. “Estábamos hablando en la entrada del edificio donde yo vivo y, de un momento a otro, me cogió del cabello, me rasguñó la cara, me bofeteó, me tiró al piso, me dio patadas en las piernas, en el tórax. Fue algo brutal; también tengo lesiones en un oído y hematomas”, manifestó Gamboa, quien trabaja como asesora de comunicaciones del concejal William Moreno, de la Alianza Verde.Moreno exigió la destitución inmediata del abogado por el Concejo de Bogotá. Afirmó que no se puede aceptar que “intente resguardarse bajo la ley de garantías y seguir ejerciendo un cargo público en contra del propósito mismo de esta institución, de los derechos de la mujer y la persona”.La mujer fue evaluada por los médicos, quienes le dictaminaron una incapacidad de siete días debido a la gravedad de las lesiones en todo su cuerpo.“En plena agresión llegaron al lugar los papás de Jorge. La mamá, en vez de pedirle que dejara de agredirme, lo alentó a que me siguiera pegando. El papá de Jorge tuvo que intervenir y lo separó”, contó la periodista agredida. Gamboa sostuvo que empezó a notar comportamientos extraños por parte de su novio y que por esa razón decidió concluir la relación. “Me perseguía, me acosaba, se aparecía por la universidad donde estudio de un momento a otro”, dijo.El domingo, Ramírez Lamy había quedado de pasar por la casa de Gamboa con el fin de recoger unas pertenencias que estaban en la casa de ella. Sin embargo, cuando empezaron a hablar en la portería, se produjo la brutal agresión. El celador no intervino para impedir el ataque.Gamboa anunció que denunciará al agresor por lesiones personales y también a la mamá de él, por calumnia e injuria, por cuenta de los insultos que le dijo.Luego de conocerse este hecho, en las redes sociales se escucharon voces de condena a lo ocurrido. “Rechazo total a la fuerte golpiza que seguidor del concejal Marco Fidel Ramírez le propinó a mi jefe de prensa”, dijo el concejal Moreno.Así mismo, varios criticaron al concejal Ramírez y recordaron que se ha opuesto al concierto gratuito de la agrupación puertorriqueña Calle 13, en la plaza de Bolívar, por invitación del Canal Capital. Según el concejal, esa banda tiene “mensajes que invitan a la anarquía y a la rebelión”.“Esperemos, como lo hacemos siempre, que la justicia actúe en el caso de esta mujer que fue golpeada por un asesor de un concejal de Bogotá”, dijo la periodista de EL TIEMPO Jineth Bedoya, quien lidera la campaña #NoesHoradeCallar, para denunciar la violencia contra la mujer en el país.BOGOTÁ</t>
  </si>
  <si>
    <t>Desde el pasado 27 de marzo, cuando arrancó en firme la intervención de los 53 entornos escolares de mayor conflictividad en Bogotá, las autoridades han reportado la captura de 22 personas y el decomiso de 585 armas blancas.Los diagnósticos de la Policía Metropolitana de Bogotá y de la Secretaría de Educación permitieron establecer que los alumnos de estos colegios distritales estaban en permanente riesgo no solo de ser objeto de actos delictivos, como robos y amenazas, sino de caer en el consumo de estupefacientes y en las redes de microtráfico.Llama la atención que, de los 53 entornos escolares inseguros –representan el 17,8 por ciento, pues hay 297 colegios distritales en Bogotá–, 14 están ubicados en la localidad de Usme, es decir, uno de cada cuatro.Estos son los que están localizados en los alrededores de los centros educativos Fernando González Ochoa, Almirante Padilla, Ciudad Villavicencio, Paulo Freire, Tenerife, La Aurora, Eduardo Umaña Mendoza, Miguel de Cervantes Saavedra, San Cristóbal, Federico Lorca, San Andrés de los Altos, Oswaldo Guayasamín, Ofelia Uribe de Acosta y Diego Montaña Cuéllar.Los restantes están situados en otras 11 localidades de la ciudad.La lucha contra la inseguridad que afecta a los estudiantes se divide en tres fases: la primera tiene que ver con la intervención de alto impacto.“A través de charlas mostramos, a los alumnos y sus familias, y a los profesores y directivos, los mecanismos de denuncia y las opciones que existen para alertarnos sobre acciones delictivas”, dice el capitán Javier Gómez Chitiva, jefe de Policía de Infancia y Adolescencia de Bogotá.La segunda estrategia se basa en la prevención. La Policía ofrece charlas frecuentes enfocadas en generar conciencia sobre las consecuencias nefastas del consumo de drogas y las responsabilidades penales en los delitos.Y la tercera fase, según la coronel Olga Patricia Salazar, comandante de la Sección de Protección de la Policía de Bogotá, es la ejecución. Esta última cuenta con la participación directa de 212 uniformados, quienes realizan labores de registro y control en los alrededores de los colegios, seguimientos a redes criminales e, incluso, requisas esporádicas a los estudiantes, bajo los protocolos exigidos por las leyes de infancia y adolescencia.Además de las mencionadas capturas por hurto, lesiones personales, porte ilegal de armas de fuego y hasta tentativa de homicidio –cuatro fueron en flagrancia y 18 por orden judicial–, la Policía cuenta a la fecha en sus estadísticas con la incautación de 290 gramos de droga y el registro de verificación de 629 vehículos, 486 motocicletas y 537 establecimientos públicos.Así mismo, a más de 48.000 personas se les han revisado sus antecedentes judiciales.“También tratamos de prevenir otras problemas, como las riñas entre estudiantes, la deserción escolar y el consumo de licor, que en muchos casos se ven desde edades tempranas”, puntualizó el capitán Gómez.}REDACCIÓN BOGOTÁ</t>
  </si>
  <si>
    <t>Todo comenzó en agosto del 2011. En esa época un hombre se acercó a la Sijín de la Policía Metropolitana de Bogotá con una denuncia que llamó la atención de los uniformados: la cabecilla de una red que enviaba correos humanos (con droga en el estómago) a China lo tenía amenazado porque él no había cumplido el objetivo.El itinerario, según confesó, era viajar por aire con escalas en Perú, Brasil, Emiratos Árabes y Hong Kong y luego tomar un ferry hasta Guangzhou. Sin imaginar que él mismo haría parte de una estrategia planeada por la Policía para desvertebrar la organización criminal, contó a los investigadores que tan pronto como iba a atravesar los filtros de seguridad del aeropuerto El Dorado fue devuelto porque tenía un proceso pendiente por lesiones personales interpuesto por su exesposa. (Lea: La patrullera que se infiltró en la banda 'los Canarios')Entonces, con 44 cápsulas de cocaína en su estómago, cada una de ellas con 700 gramos, tuvo que regresar a un inmueble del barrio Santa Fe –donde lo habían ‘cargado’– para devolver los estupefacientes. En ese momento empezaron las intimidaciones, pues a toda costa querían que este hombre viajara a entregar la mercancía por la que le iban a pagar 20 millones de pesos.“Nos contó que la dueña de la red era María Cristina Morales Téllez, alias la ‘Gorda’, de 37 años. Incluso, nos dijo el sitio donde ‘cargaban’ de coca a los correos humanos”, explica un patrullero de la Sijín.Una vez ubicada la casa, en los alrededores de la calle 22 con carrera 18, comenzaron los seguimientos. Agentes encubiertos del Grupo de Estupefacientes de la Policía se caracterizaron como habitantes de la calle y taxistas.“Estuve varios días vestido como indigente en esa cuadra. Recogía material para reciclar, dormía en el suelo y pedía comida en los negocios mientras detectaba movimientos sospechosos –relata el patrullero–. Algunos compañeros iban en taxis. Todos teníamos cámaras pequeñas para grabar”.De esa manera fueron identificando, luego de un año de indagaciones e interceptaciones a 21 líneas celulares, a todos los miembros de la organización: José Arleys Barriosnuevos, escolta de la ‘Gorda’ y quien recibía consignaciones del exterior; Gladys Herrera, dueña de la casa; Yesid Caicedo, encargado de llevar y recoger los correos humanos en el aeropuerto –viajó llevando droga varias veces– y William Sanjuán Urquina, exmiembro de la Policía y compañero sentimental de la ‘Gorda’, que en ocasiones transportaba a los viajeros con coca. (Vea también: El policía que enamoró a la integrante de una banda de secuestro)También lograron establecer que la banda delinquía desde hacía 13 años y que enviaba a 15 personas al año a China. Por cada una de ellas ganaban unos 55.000 dólares (cerca de 106,2 millones de pesos actuales) tras una inversión de 20.000 dólares (unos $ 38,6 millones).La mejor manera de recoger evidencias claves era a través del mismo hombre que interpuso la denuncia. Con la vigilancia constante de la Sijín él aceptó ir al inmueble del barrio Santa Fe y fingió ingerir las 44 cápsulas de coca. “Preparamos una chaqueta especial para que él introdujera la droga”, comenta el detective. Horas después hicieron la falsa captura en el aeropuerto El Dorado, pero las pruebas ya eran suficientes para que la Fiscalía emitiera las órdenes de captura.La ‘Gorda’ fue ubicada en un apartamento del barrio Villa Alsacia, de Kennedy. Ese mismo 12 de agosto del 2012 fueron capturados tres miembros de la red en vía pública. Diez días después cayó el expolicía, tras arribar de China.La misión no ha terminado. La hija de María Morales, quien coordinaba las operaciones en el país asiático, es requerida mediante circular azul de la Interpol.REDACCIÓN EL TIEMPO</t>
  </si>
  <si>
    <t>Desde hace cerca de dos años, en la lista de clientes del penalista cordobés Abelardo de la Espriella empezaron a aparecer los nombres de mujeres víctimas de violentas agresiones físicas. Rosa Elvira Celis, violada, empalada y asesinada; Carolina Celis, atacada con una botella por un ebrio y Natalia Ponce, desfigurada por ácido concentrado, son algunas.En entrevista con EL TIEMPO, De la Espriella explica por qué pasó de defender modelos y ‘parapolíticos’ a liderar una cruzada legal contra agresores de mujeres. Y asegura que este crimen es tan atroz que la Fiscalía debe crear una subunidad que se dedique solo a investigar estos ataques. (Lea también: Decreto que reglamenta ley por ataques con ácido estará en una semana).¿Cuál fue el incidente con el agresor de Natalia Ponce?En la audiencia de legalización de captura, Jonnathan Vega fustigó y lanzó improperios a la madre de Natalia, a sus hermanos y a mí. A la salida le grité ¡perro! Pero me disculpo con los perros porque son muy nobles para compararlos con un individuo de la calidad de Vega.¿Al calificarlo así, no cree que Vega está más en el ámbito médico que en el penal?No. Él ideó por meses y ejecutó todo un plan criminal. Compró el ácido con antelación y lo escondió, ocultó su rostro cuando lo echó y buscó refugio con allegados. Ese comportamiento no encuadra en personas con desórdenes psiquiátricos. Actúo con el único propósito de causar un grave daño.Si ya, en el 2013, se endurecieron las penas por estas conductas, ¿qué es lo que está proponiendo ahora?Que los agresores sean procesados por intento de homicidio. La propuesta al Congreso es que este tipo penal sea considerado autónomo y no una variable de las lesiones personales y que tenga penas contundentes, sin descuentos. Esto es peor que el homicidio, que la tortura, que la violación… Las víctimas quedan muertas en vida al perder su identidad. De hecho, debería crearse una subunidad en la Fiscalía y en la Policía para que atiendan estos casos. De nada sirve que endurezcan las penas si no hay capturas. Además, deben tener el acompañamiento del sistema de salud para que las víctimas reciban atención especializada. (Lea también: El rostro masculino de los ataques con ácido). Hay quienes creen que darle publicidad a esta conducta hace que otros la repliquen...Las estadísticas depuradas indican que van 102 casos en 10 años. Los casi mil de los que hablan incluyen accidentes laborales o caseros con aceite. De esos 102, solo hay tres judicializados, incluyendo el de Natalia. Es una estadística inaceptable. Sobre este tipo de gente debe caer todo el peso, y la sociedad se debe levantar para encontrar soluciones. No es solo cárcel, es educación, valores, amor... Vega estuvo solo toda la audiencia. Nadie lo acompañó. Pero si el caso de Natalia no se hubiera visualizado, él seguiría libre.A usted el país lo ha conocido como el abogado de 13 ‘parapolíticos’, de un pastor acusado de violación, de modelos y hasta de los indígenas de Cerro Matoso. ¿Qué busca ahora abanderando esta causa?Yo recurro a las causas que me llaman y las defiendo con ahínco y a riesgo de mi propia vida. Pero si me pone a escoger, sin duda prefiero la defensa de las víctimas. Espiritual y emocionalmente genera mayor satisfacción. De no haber sido el abogado de la víctima de Silvia Gette, hoy estaría libre e igual hubiera pasado con el atacante de Rosa Elvira. Además soy un defensor a ultranza de los derechos de las mujeres. En mis 35 años nunca había visto algo tan terrible que me sensibilizara tanto como los ataques con ácido. Me importa un demonio lo que piensen de mí; lo único que me importa es lo que piensen mis hijos. Estoy trabajando para tener un epitafio digno.¿Cobra por estos casos?El dinero es una casa barata que dura 10 años. La gloria y el prestigio es un castillo de piedra que perdura por siempre. Esa nunca ha sido mi prioridad. Lo importante es tocar al intocable, defender al vulnerable y hacer justicia. El 20 por ciento de los procesos de mi firma son gratuitos, para personas de bajos recursos. En el caso de Natalia, 25 abogados le ofrecieron sus servicios. Pero una amiga me contó el caso y lo asumí. Veo en ella a mi hermana, a mi hija…¿No es un error ver estos casos como delito de género?Sí. Aquí no hay distingos de raza, condición económica o género. Es igual de atroz aunque las mujeres son las víctimas más frecuentes.Usted acaba de recibir un sufragio. ¿No piensa que su postura desafiante pone en riesgo los casos y a usted mismo? ¿Vale la pena?Vale la pena si ayuda a que se haga justicia. Yo peleo de frente. No estoy buscando ser magistrado, ministro o Presidente. Quiero morirme siendo penalista y haciendo periodismo. Lo lamento por mi familia, que ha tenido que sufrir las vicisitudes. Esta semana tuve que sacarlos del país.UNIDAD INVESTIGATIVAu.investigativa@eltiempo.com</t>
  </si>
  <si>
    <t>Este miércoles se conoció el caso de Elizabeth Ruales, víctima de ataque con ácido, quien denunció que el hombre que le lanzó ácido en el cuerpo y le produjo quemaduras en el cuerpo está libre.Elizabeth aseguró en 'La W' que su agresor fue acusado de lesiones personales dolosas, cuando este delito, según el mismo Fiscal General de la Nación, Eduardo Montealegre, debe ser por tentativa de homicidio.Según Ruales, el juez condenó a José Eber Rojas Espinosa a una pena de un año y medio de prisión por el cargo de lesiones personales, delito excarcelable."El juez lo dejó libre al argumentar que no representa un peligro para la sociedad y es padre cabeza se familia. Él nunca estuvo detenido y para mí esto es una tentativa de homicidio porque me dejó una marca de por vida", dijo Elizabeth en ‘La W’.La mujer además aseguró que el Estado ha abandonado a las mujeres víctimas de esta tragedia."Tenía que pasar esto con Natalia Ponce para que el Gobierno pusiera los ojos en la situación. Nosotras necesitamos protección y cero impunidad", comentó Elizabeth, quien manifestó no haber recibido un tratamiento idóneo.​(Lea también: ¿Cómo va el proceso contra Jonathan Vega, agresor de Natalia Ponce?)REDACCIÓN ELTIEMPO.COM</t>
  </si>
  <si>
    <t>Este miércoles se conoció el caso de Elizabeth Ruales, víctima de ataque con ácido, quien denunció que el hombre que le lanzó ácido en el cuerpo y le produjo quemaduras en el cuerpo está libre.Elizabeth aseguró en 'La W' que su agresor fue acusado de lesiones personales dolosas, cuando este delito, según el mismo Fiscal General de la Nación, Eduardo Montealegre, debe ser por tentativa de homicidio.Según Ruales, el juez condenó a José Eber Rojas Espinosa a una pena de un año y medio de prisión por el cargo de lesiones personales, delito excarcelable."El juez lo dejó libre al argumentar que no representa un peligro para la sociedad y es padre cabeza se familia. Él nunca estuvo detenido y para mí esto es una tentativa de homicidio porque me dejó una marca de por vida", dijo Elizabeth en ‘La W’.La mujer además aseguró que el Estado ha abandonado a las mujeres víctimas de esta tragedia."Tenía que pasar esto con Natalia Ponce para que el Gobierno pusiera los ojos en la situación. Nosotras necesitamos protección y cero impunidad", comentó Elizabeth, quien manifestó no haber recibido un tratamiento idóneo.​(Lea también: ¿Cómo va el proceso contra Jonathan Vega, agresor de Natalia Ponce?)Sobre la actuación del juez, la presidenta del Consejo Superior de la Judicatura, María Mercedes López, señaló que la potestad disciplinaria frente a los jueces de la República se encuentra en cabeza de cada Consejo Seccional. Por eso, la "Corporación no se pronunciará frente al caso ocurrido en relación con el proceso adelantado por el juez 33 Penal Municipal de Conocimiento de Bogotá, que dejó en libertad a un hombre presuntamente".REDACCIÓN ELTIEMPO.COM</t>
  </si>
  <si>
    <t>El Gobierno Nacional anunció que a partir de este lunes estará habilitada la línea telefónica 155 para recibir casos de mujeres atacadas con ácido y otro tipo de agresiones.Así lo reveló el ministro del Interior, Aurelio Iragorri, quien dijo que en una semana estará listo el decreto que reglamenta el aumento de las penas a quienes utilicen químicos para agredir a mujeres.“Lo que hizo el proyecto de ley fue incrementar las penas por lesiones personales a los niveles más altos en los que se involucraban ácidos o elementos corrosivos. Hoy, de acuerdo a la determinación de la Fiscalía, se puede determinar este delito como un hecho de tentativa de homicidio o de tortura", explicó Irragori.Por su parte, el viceministro de Salud, Fernando Ruíz, anunció que habrá una regulación sobre los químicos que se podrán vender en el país, los cuales se especificarán en la página web del Invima. (Lea también: Minsalud anuncia control a sustancias utilizadas en ataques con ácido).Recordó que todas las EPS y centros médicos están en la obligación de atender a todos los pacientes que lleguen con quemaduras de ácido, sin importar el régimen al que pertenecen.Estos anuncios se dieron luego de la primera reunión de la comisión creada para reglamentar la ley que aumenta las penas para este tipo de agresiones.A la reunión asistieron funcionarios de la Fiscalía General de la Nación y miembros de los ministerios de Trabajo, Salud y Comercio. ('Mincomercio y Minsalud deben reglamentar venta de ácido': Gómez Méndez)Según dijo el ministro Iragorri, lo que se buscaba era “integrar en una sola reunión y en un solo equipo, la revisión de este tema para ver qué acciones adicionales tenemos que realizar para atacar este delito”. (Lea también: Reportan nuevo ataque con ácido a una mujer en Soacha)Agregó Iragorri que la aprobación de la ley es “trascendental” y pidió “que no se busquen chivos expiatorios” sino que se ataque el problema de manera efectiva para que estos hechos no se sigan presentando.Aunque la comisión revisó las debilidades que habría en el proceso de comercialización, el jefe de la cartera política aclaró que es no posible llegar al extremo de pensar que “la solución del tema es la limitación” de la venta de más de 2.000 productos con distintos tipos de ácido.En los últimos 10 días se han presentado en Cundinamarca y Bogotá tres casos de agresiones con ácidos en contra de mujeres. El más sonado fue el de Natalia Ponce cuyo agresor fue capturado el pasado viernes.REDACCIÓN POLÍTICA</t>
  </si>
  <si>
    <t>Poco después de las 4 de la mañana de este domingo, el juez decidió enviar a la cárcel La Picota a Jonathan Vega Chávez, quien, según la evidencia de la Fiscalía, lanzó ácido contra Natalia Ponce de León el pasado 27 de marzo en el norte de Bogotá. (Lea también: Jonathan Vega no aceptó cargos por tentativa de homicidio)En la audiencia y ante el juez, el hombre, de 33 años, no aceptó la imputación que le hizo la Fiscalía por tentativa de homicidio agravado, cuya pena puede llegar a los 30 años de cárcel. Lo que sí admitió fue lesiones personales, un delito menos grave, que le daría por lo menos unos 10 años. (Lea también: Impunidad, la otra crueldad que sufren las víctimas del ácido)La detención es preventiva, por considerarse que Vega Chávez es un peligro para la sociedad. Debido a que no aceptó la imputación, ahora la Fiscalía debe demostrar en un juicio que Vega Chávez intentó asesinar a Natalia Ponce con sevicia, lo que agravaría la condena. (Vea: este lunes sería presentado en público presunto agresor).Lo que quedó en claro en la audiencia de legalización de captura ante la juez 34 de garantías en Paloquemao, que la Fiscalía tendría las pruebas suficientes para sustentar que Vega quería asesinar a Natalia. (Lea también: Las pistas que permitieron la captura de quien atacó a Natalia Ponce)Ante el juez, el fiscal del caso aseguró que el daño que le hizo a Natalia supera con los 50 días de incapacidad y generaría daños irreversibles en su aspecto, situación que agravaría la situación jurídica para Vega.Así mismo, la Fiscalía señaló que está en capacidad de demostrar que el ataque fue premeditado y con sevicia. Para ello, se anunció que en el allanamiento de su vivienda en el sector El Batán, en el norte de Bogotá, se encontraron varios cuadernos en los que se demostraría que su accionar fue premeditado. (Vea las imágenes de las manifestaciones de apoyo para Natalia)Incluso, la Fiscalía tiene cómo probar que le hizo seguimientos y se hizo pasar por el exnovio de Natalia cuando se acercó al apartamento de la mamá de ella en el sector de Santa Bárbara.De igual manera, se tienen varios videos de cámaras de seguridad, en los que se puede ver el trayecto de Vega Chávez para llevar a cabo el ataque. También, está el recibo que demuestra que Vega Chávez había comprado hacía días el ácido sulfúrico por 10 mil pesos en Chapinero.Durante la audiencia, también se supo que hubo una mujer, llamada ‘Sandra’, fue quien avisó a las autoridades sobre la ubicación de Vega Chávez.Contra el hombre, además, hay antecedentes que podrían sustentar la teoría de la Fiscalía. Se sabe que dependía económicamente de su abuela, con la que compartía el mismo techo. A los 23 años validó el bachillerato y luego alcanzó a hacer un semestre de artes plásticas en una prestigiosa universidad.Este hombre tenía registros de ingresos a varios gimnasios del norte de Bogotá. Las indagaciones también revelaron que el hombre tenía problemas de consumo de drogas, por lo que en el 2006 fue internado seis meses en la Clínica Montserrat y tiempo después regresó a la misma institución.El viernes a las 5:20 de la tarde, luego de que hombres de la Sijín llegaron a una casa del barrio El Batán de Bogotá para capturar a Jonathan Vega Chávez, este se encontraba con una tía.Luego de escuchar que él era el agresor de Natalia Ponce, la mujer se mostró aterrada y decepcionada: “Le dijo que no imaginaba que él era el autor de un hecho tan deplorable y aseguró que ella misma estaba esperando que capturaran al responsable sin imaginar que era su propio sobrino”, contó un investigador de la Sijín.En seguida, la mujer llamó a la mamá de Vega, quien vive en Estados Unidos desde que él tenía 12 años. Por esa vía le expresó su decepción. El papá del capturado falleció cuando él tenía 3 años de edad y el hermano vive actualmente en Argentina, donde estudia periodismo.Poco antes de la detención, Jonathan Vega se asomó por la ventana y les dijo a los policías que iba a llamar a la línea 123 para verificar el operativo. Pero EL TIEMPO conoció que lo que buscaba era manifestar su intención de entregarse, en un posible intento por obtener beneficios.En su habitación no se hallaron estupefacientes, aunque sí se detectó un olor fuerte a marihuana. También había afiches con logos nazis y otros con la imagen del ícono del reggae Bob Marley. Un reporte clínico conocido por los uniformados señalaba que el agresor de Natalia Ponce de León “había consumido desde pegante hasta heroína”. De hecho, él mismo aceptó en una entrevista informal con la Policía que había estado internado en el 2006 en la Clínica Montserrat y que regresó un mes después de haber sido dado de alta.Sobre dos cuadernos incautados en el lugar, y que la Fiscalía incluirá en su paquete de pruebas, se sabe que hay múltiples manuscritos de Vega, pero los textos están en proceso de análisis. En cuanto al ácido que usó para ejecutar el ataque, se supo durante la audiencia de judicialización que lo compró el 6 de diciembre del 2013 por10.340 pesos, en un local de la calle 69 con avenida Caracas. Lo anterior evidenciaría que la agresión fue planeada con bastante antelación. Aunque en la audiencia Vega intentó agredir a Abelardo de la Espriella, abogado de Natalia, a su ingreso a los calabozos de Paloquemao, a donde fue llevado inicialmente, se mostró arrepentido por la agresión a Natalia. “Qué cagada, cómo hice eso”, dijo, según un policía que lo escoltaba. Tras 12 horas de audiencia, la juez 34 de control de garantías había tomado la decisión de enviarlo a la cárcel La Picota de Bogotá, por cuatro razones: premeditación, salvajismo, ensañamiento e indolencia.REDACCIÓN BOGOTÁ Y ELTIEMPO.COM</t>
  </si>
  <si>
    <t>La Policía Metropolitana reveló este lunes el retrato hablado de un sujeto identificado como alias 'Jairo', quien sería responsable de la agresión con ácido contra Inés Aminta Carrillo, de 47 años. Este lunes se conoció que la defenderá el abogado Abelardo de la Espriella, quien también tiene el caso de Natalia Ponce de León.La víctima estaba abriendo la reja de un local de comidas rápidas en el que trabaja, situado en el barrio Bosa Centro, suroccidente de la capital, cuando un hombre se le acercó por la espalda y le arrojó la sustancia química. (Lea también: ¿En qué queda el proceso contra Jonathan Vega, agresor de Natalia?).Según testigos, el sujeto vestía chaqueta negra y gorra del mismo color. Y luego del ataque escapó a pie.La primera reacción de la víctima fue ingresar al local y echarse abundante agua en la zona afectada por el ácido. Al mismo tiempo, comerciantes del sector llamaron una ambulancia, en la que minutos después Inés Aminta fue trasladada de urgencia al Hospital de Bosa. (Lea también: Impunidad, la otra crueldad que sufren las víctimas del ácido).Allí recibió los primeros auxilios, pero los médicos de urgencias decidieron remitirla al Hospital Simón Bolívar, especializado en atender este tipo de casos.“La mujer presenta quemaduras en el 12 por ciento de su cuerpo, desde la parte alta de la espalda hasta los glúteos”, dijo este domingo Gerardo Cano, subdirector científico de ese centro asistencial.Inés Carrillo sufrió quemaduras de segundo y tercer grado, y anoche los médicos evaluaban el tipo de procedimiento que van a practicarle tras las curaciones iniciales.El general Rodolfo Palomino, director de la Policía Nacional, ofreció este domingo una recompensa de hasta 75 millones de pesos por información que conduzca a la ubicación y captura del atacante.“El mismo equipo que sacó adelante el caso de Natalia (Ponce de León) ya está trabajando para ubicar al agresor de doña Inés en Bosa. Solidaridad”, expresó Palomino en su cuenta de Twitter.También en esta red social, la primera dama María Clemencia Rodríguez de Santos rechazó el episodio: “No toleramos más ataques con ácido. Toda nuestra solidaridad con Inés Carrillo, otra víctima de estos actos violentos”.Además de este caso, cuyas causas aún son investigadas por la Sijín, se presentaron en los últimos 10 días otros dos hechos, cuyos autores fueron capturados.Las víctimas, Natalia Ponce de León, agredida el 27 de marzo por Jonathan Vega Chávez –quien aceptó ante un juez los cargos por lesiones personales, pero no por tentativa de homicidio–, y Sorleny Pulgarín, atacada por una vecina en una escena de intolerancia.En este último caso, registrado el 3 de abril, la mujer se encontraba dentro de su lugar de residencia del barrio San Marcos, de la localidad de Engativá, donde una vecina de la misma casa de inquilinato le arrojó la sustancia química en la espalda, ocasionándole quemaduras de primer grado.Todo comenzó cuando la agresora llegó al inmueble e insultó a la hija de su víctima, que estaba en el patio, porque le estaba interrumpiendo el paso. Sorleny, esposa de un policía, le hizo el reclamo y se inició una discusión que no pasó a mayores.Minutos después, la atacante, quien luego fue judicializada, le arrojó el ácido.El caso fue confirmado a ELTIEMPO.COM por el doctor Gerardo Cano, subgerente científico del centro asistencial. "La mujer presenta 12 por ciento de quemaduras en glúteos y espalda y en este momento se encuentra en proceso de curación", sostuvo el galeno.El centro asistencial se pronunciará este lunes nuevamente sobre el estado de salud de la paciente. Igualmente, se entregará un nuevo informe sobre la evolución médica de Natalia Ponce de León, de 33 años, quien el pasado 27 de marzo fue atacada en el norte de Bogotá. Por este hecho, fue enviado a la cárcel La Picota Jonathan Vega Chávez, de 33 años, quien fue capturado una semana después de la agresión.A primera hora de este lunes, en la sede del Ministerio del Interior, se reanudará el estudio sobre la necesidad de convocar a una comisión interinstitucional para reglamentar aspectos sensibles de la ley que endureció los castigos contra los responsables de ataques con ácidos.Si bien –como lo informó EL TIEMPO– el pasado 3 de enero se venció el plazo para desarrollar temas sensibles de la norma –la ruta integral de atención a víctimas y los controles a la comercialización de ácidos–, la aplicación de las sanciones establecidas no se verá afectada por la falta de este proceso y los jueces la ejecutarán.Lo que busca el Ministerio del Interior es convocar a otras entidades, como los ministerios de Salud, Comercio, Trabajo, Justicia y el Invima, entre otras, para diseñar un plan estratégico que permita desarrollar los decretos necesarios para reglamentar lo que hace falta de la norma. Este tema es particularmente sensible por los tres casos que se han presentado en solo 10 días, y –como dijo un reciente editorial de EL TIEMPO– “la tarea está a medio hacer”.REDACCIÓN BOGOTÁ</t>
  </si>
  <si>
    <t>El Gobierno Nacional anunció que a partir de este lunes estará habilitada la línea telefónica 155 para recibir casos de mujeres atacadas con ácido y otro tipo de agresiones.Así lo reveló el ministro del Interior, Aurelio Iragorri, quien dijo que en una semana estará listo el decreto que reglamenta el aumento de las penas a quienes utilicen químicos para agredir a mujeres.“Lo que hizo el proyecto de ley fue incrementar las penas por lesiones personales a los niveles más altos en los que se involucraban ácidos o elementos corrosivos. Hoy, de acuerdo a la determinación de la Fiscalía, se puede determinar este delito como un hecho de tentativa de homicidio o de tortura”, explicó Iragorri.Por su parte, el viceministro de Salud, Fernando Ruíz, anunció que habrá una regulación sobre los químicos que se podrán vender en el país, los cuales se especificarán en la página web del Invima.Recordó que todas las EPS y centros médicos están en la obligación de atender a todos los pacientes que lleguen con quemaduras de ácido, sin importar el régimen al que pertenecen.Estos anuncios se dieron luego de la primera reunión de la comisión creada para reglamentar la ley que aumenta las penas para este tipo de agresiones. (Lea también: Minsalud anuncia control a sustancias utilizadas en ataques con ácido)A la reunión asistieron funcionarios de la Fiscalía General de la Nación y miembros de los ministerios de Trabajo, Salud y Comercio. ('Mincomercio y Minsalud deben reglamentar venta de ácido': Gómez Méndez)Según dijo el ministro Iragorri, lo que se buscaba era “integrar en una sola reunión y en un solo equipo, la revisión de este tema para ver qué acciones adicionales tenemos que realizar para atacar este delito”. (Lea también: Reportan nuevo ataque con ácido a una mujer en Soacha)Agregó Iragorri que la aprobación de la ley es “trascendental” y pidió “que no se busquen chivos expiatorios” sino que se ataque el problema de manera efectiva para que estos hechos no se sigan presentando. (Lea también: ¿En qué queda el proceso contra Jonathan Vega, agresor de Natalia?)Aunque la comisión revisó las debilidades que habría en el proceso de comercialización, el jefe de la cartera política aclaró que es no posible llegar al extremo de pensar que “la solución del tema es la limitación” de la venta de más de 2.000 productos con distintos tipos de ácido.En los últimos 10 días se han presentado en Cundinamarca y Bogotá tres casos de agresiones con ácidos en contra de mujeres. El más sonado fue el de Natalia Ponce cuyo agresor fue capturado el pasado viernes.REDACCIÓN POLÍTICA</t>
  </si>
  <si>
    <t>Poco después de las 4 de la mañana de este domingo, el juez decidió enviar a la cárcel La Picota a Jonathan Vega Chávez, quien, según la evidencia de la Fiscalía, lanzó ácido contra Natalia Ponce de León el pasado 27 de marzo en el norte de Bogotá. (Lea también: Jonathan Vega no aceptó cargos por tentativa de homicidio)En la audiencia y ante el juez, el hombre, de 33 años, no aceptó la imputación que le hizo la Fiscalía por tentativa de homicidio agravado, cuya pena puede llegar a los 30 años de cárcel. Lo que sí admitió fue lesiones personales, un delito menos grave, que le daría por lo menos unos 10 años. (Lea también: Impunidad, la otra crueldad que sufren las víctimas del ácido)La detención es preventiva, por considerarse que Vega Chávez es un peligro para la sociedad. Debido a que no aceptó la imputación, ahora la Fiscalía debe demostrar en un juicio que Vega Chávez intentó asesinar a Natalia Ponce con sevicia, lo que agravaría la condena.Lo que quedó en claro en la audiencia de legalización de captura ante la juez 34 de garantías en Paloquemao, que la Fiscalía tendría las pruebas suficientes para sustentar que Vega quería asesinar a Natalia. (Lea también: Las pistas que permitieron la captura de quien atacó a Natalia Ponce)Ante el juez, el fiscal del caso aseguró que el daño que le hizo a Natalia supera con los 50 días de incapacidad y generaría daños irreversibles en su aspecto, situación que agravaría la situación jurídica para Vega.Así mismo, la Fiscalía señaló que está en capacidad de demostrar que el ataque fue premeditado y con sevicia. Para ello, se anunció que en el allanamiento de su vivienda en el sector El Batán, en el norte de Bogotá, se encontraron varios cuadernos en los que se demostraría que su accionar fue premeditado. (Vea las imágenes de las manifestaciones de apoyo para Natalia)Incluso, la Fiscalía tiene cómo probar que le hizo seguimientos y se hizo pasar por el exnovio de Natalia cuando se acercó al apartamento de la mamá de ella en el sector de Santa Bárbara.De igual manera, se tienen varios videos de cámaras de seguridad, en los que se puede ver el trayecto de Vega Chávez para llevar a cabo el ataque. También, está el recibo que demuestra que Vega Chávez había comprado hacía días el ácido sulfúrico por 10 mil pesos en Chapinero.Durante la audiencia, también se supo que hubo una mujer, llamada ‘Sandra’, fue quien avisó a las autoridades sobre la ubicación de Vega Chávez.Contra el hombre, además, hay antecedentes que podrían sustentar la teoría de la Fiscalía. Se sabe que dependía económicamente de su abuela, con la que compartía el mismo techo. A los 23 años validó el bachillerato y luego alcanzó a hacer un semestre de artes plásticas en una prestigiosa universidad.Este hombre tenía registros de ingresos a varios gimnasios del norte de Bogotá. Las indagaciones también revelaron que el hombre tenía problemas de consumo de drogas, por lo que en el 2006 fue internado seis meses en la Clínica Montserrat y tiempo después regresó a la misma institución.El viernes a las 5:20 de la tarde, luego de que hombres de la Sijín llegaron a una casa del barrio El Batán de Bogotá para capturar a Jonathan Vega Chávez, este se encontraba con una tía.Luego de escuchar que él era el agresor de Natalia Ponce, la mujer se mostró aterrada y decepcionada: “Le dijo que no imaginaba que él era el autor de un hecho tan deplorable y aseguró que ella misma estaba esperando que capturaran al responsable sin imaginar que era su propio sobrino”, contó un investigador de la Sijín.En seguida, la mujer llamó a la mamá de Vega, quien vive en Estados Unidos desde que él tenía 12 años. Por esa vía le expresó su decepción. El papá del capturado falleció cuando él tenía 3 años de edad y el hermano vive actualmente en Argentina, donde estudia periodismo.Poco antes de la detención, Jonathan Vega se asomó por la ventana y les dijo a los policías que iba a llamar a la línea 123 para verificar el operativo. Pero EL TIEMPO conoció que lo que buscaba era manifestar su intención de entregarse, en un posible intento por obtener beneficios.En su habitación no se hallaron estupefacientes, aunque sí se detectó un olor fuerte a marihuana. También había afiches con logos nazis y otros con la imagen del ícono del reggae Bob Marley. Un reporte clínico conocido por los uniformados señalaba que el agresor de Natalia Ponce de León “había consumido desde pegante hasta heroína”. De hecho, él mismo aceptó en una entrevista informal con la Policía que había estado internado en el 2006 en la Clínica Montserrat y que regresó un mes después de haber sido dado de alta.Sobre dos cuadernos incautados en el lugar, y que la Fiscalía incluirá en su paquete de pruebas, se sabe que hay múltiples manuscritos de Vega, pero los textos están en proceso de análisis. En cuanto al ácido que usó para ejecutar el ataque, se supo durante la audiencia de judicialización que lo compró el 6 de diciembre del 2013 por10.340 pesos, en un local de la calle 69 con avenida Caracas. Lo anterior evidenciaría que la agresión fue planeada con bastante antelación. Aunque en la audiencia Vega intentó agredir a Abelardo de la Espriella, abogado de Natalia, a su ingreso a los calabozos de Paloquemao, a donde fue llevado inicialmente, se mostró arrepentido por la agresión a Natalia. “Qué cagada, cómo hice eso”, dijo, según un policía que lo escoltaba. Tras 12 horas de audiencia, la juez 34 de control de garantías había tomado la decisión de enviarlo a la cárcel La Picota de Bogotá, por cuatro razones: premeditación, salvajismo, ensañamiento e indolencia.REDACCIÓN BOGOTÁ Y ELTIEMPO.COM</t>
  </si>
  <si>
    <t>Inés Aminta Carrillo, de 47 años, se convirtió el pasado sábado a las 11 de la mañana en la tercera mujer en ser atacada con ácido en los ultimos 10 días en Bogotá.La víctima estaba abriendo la reja de un local de comidas rápidas en el que trabaja, situado en el barrio Bosa Centro, suroccidente de la capital, cuando un hombre se le acercó por la espalda y le arrojó la sustancia química. (Lea también: ¿En qué queda el proceso contra Jonathan Vega, agresor de Natalia?).Según testigos, el sujeto vestía chaqueta negra y gorra del mismo color. Y luego del ataque escapó a pie.La primera reacción de la víctima fue ingresar al local y echarse abundante agua en la zona afectada por el ácido. Al mismo tiempo, comerciantes del sector llamaron una ambulancia, en la que minutos después Inés Aminta fue trasladada de urgencia al Hospital de Bosa. (Lea también: Impunidad, la otra crueldad que sufren las víctimas del ácido).Allí recibió los primeros auxilios, pero los médicos de urgencias decidieron remitirla al Hospital Simón Bolívar, especializado en atender este tipo de casos.“La mujer presenta quemaduras en el 12 por ciento de su cuerpo, desde la parte alta de la espalda hasta los glúteos”, dijo este domingo Gerardo Cano, subdirector científico de ese centro asistencial.Inés Carrillo sufrió quemaduras de segundo y tercer grado, y anoche los médicos evaluaban el tipo de procedimiento que van a practicarle tras las curaciones iniciales.El general Rodolfo Palomino, director de la Policía Nacional, ofreció este domingo una recompensa de hasta 75 millones de pesos por información que conduzca a la ubicación y captura del atacante.“El mismo equipo que sacó adelante el caso de Natalia (Ponce de León) ya está trabajando para ubicar al agresor de doña Inés en Bosa. Solidaridad”, expresó Palomino en su cuenta de Twitter.También en esta red social, la primera dama María Clemencia Rodríguez de Santos rechazó el episodio: “No toleramos más ataques con ácido. Toda nuestra solidaridad con Inés Carrillo, otra víctima de estos actos violentos”.Además de este caso, cuyas causas aún son investigadas por la Sijín, se presentaron en los últimos 10 días otros dos hechos, cuyos autores fueron capturados.Las víctimas, Natalia Ponce de León, agredida el 27 de marzo por Jonathan Vega Chávez –quien aceptó ante un juez los cargos por lesiones personales, pero no por tentativa de homicidio–, y Sorleny Pulgarín, atacada por una vecina en una escena de intolerancia.En este último caso, registrado el 3 de abril, la mujer se encontraba dentro de su lugar de residencia del barrio San Marcos, de la localidad de Engativá, donde una vecina de la misma casa de inquilinato le arrojó la sustancia química en la espalda, ocasionándole quemaduras de primer grado.Todo comenzó cuando la agresora llegó al inmueble e insultó a la hija de su víctima, que estaba en el patio, porque le estaba interrumpiendo el paso. Sorleny, esposa de un policía, le hizo el reclamo y se inició una discusión que no pasó a mayores.Minutos después, la atacante, quien luego fue judicializada, le arrojó el ácido.El caso fue confirmado a ELTIEMPO.COM por el doctor Gerardo Cano, subgerente científico del centro asistencial. "La mujer presenta 12 por ciento de quemaduras en glúteos y espalda y en este momento se encuentra en proceso de curación", sostuvo el galeno.El centro asistencial se pronunciará este lunes nuevamente sobre el estado de salud de la paciente. Igualmente, se entregará un nuevo informe sobre la evolución médica de Natalia Ponce de León, de 33 años, quien el pasado 27 de marzo fue atacada en el norte de Bogotá. Por este hecho, fue enviado a la cárcel La Picota Jonathan Vega Chávez, de 33 años, quien fue capturado una semana después de la agresión.A primera hora de este lunes, en la sede del Ministerio del Interior, se reanudará el estudio sobre la necesidad de convocar a una comisión interinstitucional para reglamentar aspectos sensibles de la ley que endureció los castigos contra los responsables de ataques con ácidos.Si bien –como lo informó EL TIEMPO– el pasado 3 de enero se venció el plazo para desarrollar temas sensibles de la norma –la ruta integral de atención a víctimas y los controles a la comercialización de ácidos–, la aplicación de las sanciones establecidas no se verá afectada por la falta de este proceso y los jueces la ejecutarán.Lo que busca el Ministerio del Interior es convocar a otras entidades, como los ministerios de Salud, Comercio, Trabajo, Justicia y el Invima, entre otras, para diseñar un plan estratégico que permita desarrollar los decretos necesarios para reglamentar lo que hace falta de la norma. Este tema es particularmente sensible por los tres casos que se han presentado en solo 10 días, y –como dijo un reciente editorial de EL TIEMPO– “la tarea está a medio hacer”.REDACCIÓN BOGOTÁ</t>
  </si>
  <si>
    <t>Poco después de las 4 de la mañana de este domingo, el juez decidió enviar a la cárcel La Picota a Jonathan Vega Chávez, quien, según la evidencia de la Fiscalía, lanzó ácido contra Natalia Ponce de León el pasado 27 de marzo en el norte de Bogotá. (Lea también: Jonathan Vega no aceptó cargos por tentativa de homicidio)En la audiencia y ante el juez, el hombre, de 33 años, no aceptó la imputación que le hizo la Fiscalía por tentativa de homicidio agravado, cuya pena puede llegar a los 30 años de cárcel. Lo que sí admitió fue lesiones personales, un delito menos grave, que le daría por lo menos unos 10 años. (Lea también: Impunidad, la otra crueldad que sufren las víctimas del ácido)La detención es preventiva, por considerarse que Vega Chávez es un peligro para la sociedad. Debido a que no aceptó la imputación, ahora la Fiscalía debe demostrar en un juicio que Vega Chávez intentó asesinar a Natalia Ponce con sevicia, lo que agravaría la condena.Lo que quedó en claro en la audiencia de legalización de captura ante la juez 34 de garantías en Paloquemao, que la Fiscalía tendría las pruebas suficientes para sustentar que Vega quería asesinar a Natalia. (Lea también: Las pistas que permitieron la captura de quien atacó a Natalia Ponce)Ante el juez, el fiscal del caso aseguró que el daño que le hizo a Natalia supera con los 50 días de incapacidad y generaría daños irreversibles en su aspecto, situación que agravaría la situación jurídica para Vega.Así mismo, la Fiscalía señaló que está en capacidad de demostrar que el ataque fue premeditado y con sevicia. Para ello, se anunció que en el allanamiento de su vivienda en el sector El Batán, en el norte de Bogotá, se encontraron varios cuadernos en los que se demostraría que su accionar fue premeditado. (Vea las imágenes de las manifestaciones de apoyo para Natalia)Incluso, la Fiscalía tiene cómo probar que le hizo seguimientos y se hizo pasar por el exnovio de Natalia cuando se acercó al apartamento de la mamá de ella en el sector de Santa Bárbara.De igual manera, se tienen varios videos de cámaras de seguridad, en los que se puede ver el trayecto de Vega Chávez para llevar a cabo el ataque. También, está el recibo que demuestra que Vega Chávez había comprado hacía días el ácido sulfúrico por 10 mil pesos en Chapinero.Durante la audiencia, también se supo que hubo una mujer, llamada ‘Sandra’, fue quien avisó a las autoridades sobre la ubicación de Vega Chávez.Contra el hombre, además, hay antecedentes que podrían sustentar la teoría de la Fiscalía. Se sabe que dependía económicamente de su abuela, con la que compartía el mismo techo. A los 23 años validó el bachillerato y luego alcanzó a hacer un semestre de artes plásticas en una prestigiosa universidad.Este hombre tenía registros de ingresos a varios gimnasios del norte de Bogotá. Las indagaciones también revelaron que el hombre tenía problemas de consumo de drogas, por lo que en el 2006 fue internado seis meses en la Clínica Montserrat y tiempo después regresó a la misma institución.REDACCIÓN ELTIEMPO.COM </t>
  </si>
  <si>
    <t>La Policía Metropolitana reveló este lunes el retrato hablado de un sujeto identificado como alias 'Jairo', quien sería responsable de la agresión con ácido contra Inés Aminta Carrillo, de 47 años. Este lunes se conoció que la defenderá el abogado Abelardo de la Espriella, quien también tiene el caso de Natalia Ponce de León.Según el general Rodolfo Palomino, director de la Policía, un hombre conocido como 'Jairo', de 40 años, sería el responsable de este ataque. El hombre es de contextura robusta y de aproximadamente 1,80 metros de estatura. Según el general, "Jairo" al parecer había trabajado hasta hace cerca de un mes en el mismo establecimiento del que salía la señora Carrillo cuando fue atacada. La víctima estaba abriendo la reja de un local de comidas rápidas en el que trabaja, situado en el barrio Bosa Centro, suroccidente de la capital, cuando un hombre se le acercó por la espalda y le arrojó la sustancia química. (Lea también: ¿En qué queda el proceso contra Jonathan Vega, agresor de Natalia?).Según testigos, el sujeto vestía chaqueta negra y gorra del mismo color. Y luego del ataque escapó a pie.La primera reacción de la víctima fue ingresar al local y echarse abundante agua en la zona afectada por el ácido. Al mismo tiempo, comerciantes del sector llamaron una ambulancia, en la que minutos después Inés Aminta fue trasladada de urgencia al Hospital de Bosa. (Lea también: Impunidad, la otra crueldad que sufren las víctimas del ácido).Allí recibió los primeros auxilios, pero los médicos de urgencias decidieron remitirla al Hospital Simón Bolívar, especializado en atender este tipo de casos.“La mujer presenta quemaduras en el 12 por ciento de su cuerpo, desde la parte alta de la espalda hasta los glúteos”, dijo este domingo Gerardo Cano, subdirector científico de ese centro asistencial.Inés Carrillo sufrió quemaduras de segundo y tercer grado, y anoche los médicos evaluaban el tipo de procedimiento que van a practicarle tras las curaciones iniciales.El general Rodolfo Palomino, director de la Policía Nacional, ofreció este domingo una recompensa de hasta 75 millones de pesos por información que conduzca a la ubicación y captura del atacante.“El mismo equipo que sacó adelante el caso de Natalia (Ponce de León) ya está trabajando para ubicar al agresor de doña Inés en Bosa. Solidaridad”, expresó Palomino en su cuenta de Twitter.También en esta red social, la primera dama María Clemencia Rodríguez de Santos rechazó el episodio: “No toleramos más ataques con ácido. Toda nuestra solidaridad con Inés Carrillo, otra víctima de estos actos violentos”.Además de este caso, cuyas causas aún son investigadas por la Sijín, se presentaron en los últimos 10 días otros dos hechos, cuyos autores fueron capturados.Las víctimas, Natalia Ponce de León, agredida el 27 de marzo por Jonathan Vega Chávez –quien aceptó ante un juez los cargos por lesiones personales, pero no por tentativa de homicidio–, y Sorleny Pulgarín, atacada por una vecina en una escena de intolerancia.En este último caso, registrado el 3 de abril, la mujer se encontraba dentro de su lugar de residencia del barrio San Marcos, de la localidad de Engativá, donde una vecina de la misma casa de inquilinato le arrojó la sustancia química en la espalda, ocasionándole quemaduras de primer grado.Todo comenzó cuando la agresora llegó al inmueble e insultó a la hija de su víctima, que estaba en el patio, porque le estaba interrumpiendo el paso. Sorleny, esposa de un policía, le hizo el reclamo y se inició una discusión que no pasó a mayores.Minutos después, la atacante, quien luego fue judicializada, le arrojó el ácido.El caso fue confirmado a ELTIEMPO.COM por el doctor Gerardo Cano, subgerente científico del centro asistencial. "La mujer presenta 12 por ciento de quemaduras en glúteos y espalda y en este momento se encuentra en proceso de curación", sostuvo el galeno.El centro asistencial se pronunciará este lunes nuevamente sobre el estado de salud de la paciente. Igualmente, se entregará un nuevo informe sobre la evolución médica de Natalia Ponce de León, de 33 años, quien el pasado 27 de marzo fue atacada en el norte de Bogotá. Por este hecho, fue enviado a la cárcel La Picota Jonathan Vega Chávez, de 33 años, quien fue capturado una semana después de la agresión.A primera hora de este lunes, en la sede del Ministerio del Interior, se reanudará el estudio sobre la necesidad de convocar a una comisión interinstitucional para reglamentar aspectos sensibles de la ley que endureció los castigos contra los responsables de ataques con ácidos.Si bien –como lo informó EL TIEMPO– el pasado 3 de enero se venció el plazo para desarrollar temas sensibles de la norma –la ruta integral de atención a víctimas y los controles a la comercialización de ácidos–, la aplicación de las sanciones establecidas no se verá afectada por la falta de este proceso y los jueces la ejecutarán.Lo que busca el Ministerio del Interior es convocar a otras entidades, como los ministerios de Salud, Comercio, Trabajo, Justicia y el Invima, entre otras, para diseñar un plan estratégico que permita desarrollar los decretos necesarios para reglamentar lo que hace falta de la norma. Este tema es particularmente sensible por los tres casos que se han presentado en solo 10 días, y –como dijo un reciente editorial de EL TIEMPO– “la tarea está a medio hacer”.REDACCIÓN BOGOTÁ</t>
  </si>
  <si>
    <t>“No va a suceder nada. Va a pasar la bulla y no habrá justicia”, afirma Érica Vanegas, una de las 926 víctimas de agresiones con ácido u otros agentes químicos en los últimos diez años, según las cifras de Medicina Legal, sobre la indignación nacional que despertó el ataque sufrido por la joven Natalia Ponce de León.La decepción con la que habla se debe en buena parte al castigo que le impusieron a su verdugo: Dagoberto Rodríguez, de 29 años. “Lo sentenciaron a 12 años de cárcel, pero por confesar le bajaron la pena a la mitad. Solo ha pagado 3 años de prisión y, por buen comportamiento, le darán casa por cárcel en los próximos días”, lamenta ella, que sufrió el ataque cuando tenía 16 años. (Vea la infografía: Una década de agresiones con ácido)Quienes estudian el tema hablan de apenas tres condenas por ataques con ácido, dos de ellas irrisorias. Conocer la cifra exacta es casi imposible, pues nadie lleva un registro de estos procesos, que están inmersos en el amplio universo jurídico de las lesiones personales.La percepción de impunidad frente a esta clase de agresiones, particularmente crueles, tiene que ver con la manera en que la Fiscalía le imputa cargos al victimario, coinciden los expertos. “Generalmente se le juzga por lesiones personales, lo que deja a consideración de fiscales y jueces la gravedad del delito”, explica la abogada Natalia Poveda, de la Secretaría Distrital de la Mujer (SDM), de Bogotá.El de Elizabeth Ruales, de 38 años, es uno de esos casos que dejan una sensación de injusticia. Ella era responsable de la seguridad industrial en una constructora cuando fue atacada con un químico por José Éver Rojas, un obrero al que le llamó la atención. Él confesó, pero como era padre y no tenía antecedentes la juez consideró que no era un peligro para la sociedad. No pasó ni un día en la cárcel. (Lea: Las almas que no son tocadas por el ácido)Por no hablar de la desidia del sistema judicial, que también afecta a las víctimas de este delito atroz. Por ejemplo, en un proceso relacionado con la agresión de un hombre de 25 años contra su esposa, de 23, por llegar tarde a la casa, el acusado salió libre por vencimiento de términos. “La Fiscalía debía llevarlo a juicio en un lapso de 60 días y no lo hizo”, cuenta Gildardo Acosta, el abogado que lo defendió.La excepción es el caso de Nubia Patricia Carreño, cuyos atacantes fueron condenados a 27 y 24 años de cárcel. La clave detrás de este fallo ejemplarizante estuvo en que ellos no confesaron su culpa, sino que fueron derrotados en juicio por el abogado Fabián Serrano, lo que eliminó la posibilidad de rebajarles la pena. También pesaron las lesiones que sufrió la pequeña hija de Carreño. “A veces, lo que hace la diferencia no es una ley, sino el compromiso del fiscal”, destaca Serrano, que asumió el proceso ad honórem. Y como si todo esto fuera poco, la mayoría de las víctimas no tiene los recursos para contratar a un abogado y muchas desconocen que, si se trata de violencia de género, pueden recurrir a uno de la Defensoría del Pueblo. En contraste, sus verdugos tienen derecho automático a un defensor de oficio.Para sortear esos cuellos de botella, en julio del 2013 se aprobó la Ley 1639, que aumentó las penas para los ataques con ácido. “Antes de esa ley, la legislación ya tenía previstas penas para los daños en el cuerpo o en la salud, que oscilaban entre 16 y 180 meses de prisión, dependiendo del grado de afectación y las consecuencias de las incapacidades, deformidades, perturbaciones o pérdidas anatómicas o funcionales de las víctimas –explica Piedad Zúñiga, viceministra de Promoción de la Justicia–. La Ley 1639 elevó, para el caso específico de deformidad física en la que se use cualquier tipo de ácido o sustancias similares, la pena de prisión de 72 a 126 meses (no llega a 180 porque generalmente no hay amputación, que es la lesión más grave); y la multa, de 34,66 a 54 salarios mínimos legales mensuales vigentes, con aumentos –desde una tercera parte hasta la mitad– si la deformidad afecta el rostro”.La ley también plantea restringir la venta de agentes químicos y crea una ruta de atención para las víctimas. Sin embargo, esta parte no ha sido reglamentada. “Justicia no es solo que el agresor vaya a la cárcel, también es que estas mujeres puedan recuperar su vida”, anota la secretaria de la Mujer, Marta Sánchez.Esta otra cara de la justicia es aún más esquiva que la de la penalización de los agresores. En el caso de Carreño, aunque logró una condena significativa, sufre cada mes a la hora de costear los pasajes para ir a sus citas médicas y los medicamentos que le recetan, pues tiene que mantener a cinco hijos. El 48,6 por ciento de las mujeres víctimas de este delito son cabeza de familia, según la SDM.Aunque la sentencia de su caso incluía una indemnización, sus atacantes no tenían dinero, así que ella no recibió nada por la discapacidad que le dejó el ataque y que hoy le impide ser la próspera vendedora de jugos que fue.“Queremos justicia, que se endurezcan las penas”, dijo esta semana Juan Carlos Ponce de León, el hermano de Natalia. Desde entonces, el país entero se ha puesto a discutir cómo acabar con esta barbarie.El abogado de la familia, Abelardo de la Espriella, adelantó que pedirá a la Fiscalía que le impute el cargo de tentativa de homicidio a Jonathan Vega, sospechoso de arrojarle ácido sulfúrico a Natalia y capturado el viernes. Por esa vía espera obtener una condena que supere los 30 años. “Aumentar las penas es lo único que funciona. Ya vimos cómo ha sido de efectivo con los conductores ebrios”, opina.Sin embargo, desde la perspectiva de su colega Fabián Serrano, mucho cambiaría tan solo si a los capturados se les negara cualquier tipo de beneficio jurídico, como ocurre hoy con quienes cometen delitos contra menores de edad. Así mismo, la Secretaría Distrital de la Mujer intenta que la Fiscalía utilice con mayor frecuencia el discurso de género los casos pertinentes (el 58 por ciento de las víctimas registradas el año pasado fueron mujeres). “Muchos de estos crímenes les ocurren por ser mujeres, por las relaciones de desigualdad en las que están inmersas. Si la Fiscalía lo tuviera en cuenta, esto sería un agravante y los culpables enfrentarían penas más severas”, afirma la abogada Lisa Gómez, de la SDM.Otra idea es usar la tortura como argumento jurídico. “Si lo consideraran tortura, estaríamos hablando de un crimen de lesa humanidad. Eso, además, nos permitiría acceder a mejores fiscales”, sostiene la abogada Isabela Agáton, que representa a una víctima de ataque con ácido que está esgrimiendo ese delito en los tribunales y que demandó a la Nación.“Esta mujer había denunciado a su pareja en siete oportunidades antes de que él la quemara. El Estado tenía que brindarle una atención más inmediata, entre otras cosas porque se comprometió a eso en diferentes tratados internacionales”, sostiene.Pero, por ahora, ninguna de estas opciones satisface a las víctimas, que sienten que la impunidad envía un peligroso mensaje de permisividad a los agresores, incluidos los potenciales, y las llena de una desilusión como la que carga Érica a los 21 años: “No va a pasar nada, nadie me va a pagar los pasajes para ir a mis citas médicas, nadie me va a salvar de los chuzones que me hacen antes de cada cirugía, nadie me va a quitar este dolor”.Pasarán semanas antes de que Natalia Ponce de León pueda conocer las cicatrices que le dejó el ácido que le arrojaron el 28 de marzo.Tras los metros y metros de vendas que la cubren hasta la cintura solo quedan al descubierto ojos y labios, que ya sonríen. Y también las yemas de los dedos de una de sus manos, que de tanto en tanto frota para pedir a su madre, Julia, que se acerque a abrazarla. Aunque de momento lo tiene prohibido, para evitar infecciones.Cuando recobró el habla, el miércoles, “nos expresó su miedo de no volver a ser feliz”, cuenta Alejandro, su tío. “Pero ahora cree que sí va a poder y le da mucha fuerza el pensar que va a poder ayudar a las otras personas que han tenido que pasar por esta terrible experiencia”.Alejandro dice que alguien le preguntó cómo ‘era’ Natalia, y que él respondió que Natalia ‘es’. “Es en estas situaciones límite cuando emerge lo que hay en ella, y ella es una persona muy fuerte”.En Natalia confluyen muchas cosas. Es la gota número 927; la que colma el vaso, y “ya se ha convertido en un símbolo”, agrega su tío.Ella todavía no lo sabe. Por ahora, está aislada. Por eso no ha podido ver el cartel que dice ‘Todos con Natalia’ en plena autopista, ni las multitudinarias muestras de apoyo. Pero eso tiene solución: sus amigos le están grabando un documental con todo lo que está sucediendo.Natalia estudió medios audiovisuales en el Politécnico, y después se fue a probar suerte en Londres. Había regresado hacía 3 años y ahora ayudaba en la empresa familiar de confección de uniformes. El pasado octubre se había mudado a su propio apartamento, pero seguía acompañando a su madre, que tiene problemas respiratorios. El jueves, mientras atendían a Natalia en un hospital, su madre ingresó en otro por un infarto al corazón. Los cuatro primeros días no pudo visitarla.Su mamá ya había sufrido por las cicatrices: a los 3 años, un carro atropelló a Natalia produciéndole quemaduras de tercer grado. Estuvo semanas encerrada en casa para que la luz del sol no grabara en su piel las heridas. Y no lo hizo. Pero el ataque del pasado jueves 28 “es peor que todo lo que pueda imaginar”, dice Julia. “Si tienes un accidente y te desfiguras, sabes que fue un accidente. Pero cuando una persona llega y te hace esto, y no te mata porque lo que quiere es marcarte de por vida, es maldad”.“Cuando tú te levantas, ¿qué haces?”, pregunta Julia: “Tú te miras al espejo y sabes que eres tú; sabes si estás feliz o triste, cómo te sientes”. “Cuando ella se mire y se pregunte ‘quién soy yo’ no va a reconocer su rostro. La persona que hizo eso le robó parte de su identidad”.El presidente Juan Manuel Santos habló con Juan Carlos, el hermano de Natalia, y le preguntó qué quería para ella. Julia resume así la respuesta que le dieron: “Ella lo que quiere es que juzguen a la persona, pero no por rencor, sino por miedo a que la vuelva a atacar. Y el Gobierno, el Estado, las leyes, no funcionan. Pero creo que Nati va a hacer que esto cambie”.Ella le pertenece. Es suya. Es de su propiedad. Su carácter posesivo lo lleva a considerar a esa mujer como un objeto que nadie más puede poseer. Por eso, sus celos. Ningún otro hombre tiene derecho a acercársele. Sólo él. Nada más que él, pues sus rasgos narcisistas lo hacen pensar que ella no va a conseguir a alguien mejor. Es irremplazable.De allí que antes de matarla para que nadie más la posea, el hombre que es capaz de agredir a una mujer con ácido lo que busca es que cada vez que ella vuelva a verse en el espejo, lo recuerde de por vida. “No son sujetos que quieran deshacerse de ellas. El modo de ataque es una manera de matarlas en vida. Es para que se vean y se acuerden por siempre de él”, afirma Belisario Valbuena, psicólogo forense y especialista en perfiles criminales. Él los describe como sujetos posesivos, celosos patológicos, golpeadores y con antecedentes de violencia intrafamiliar. “Son hombres que han sufrido maltrato, que han tenido una pésima relación con su madre o una relación ambivalente, en la que fue valorado pero luego denigrado. Esos mensajes desencadenaron ira en él y ese patrón lo repiten de forma inconsciente con su pareja”, agrega.Ellos crecieron con la convicción de que el marido es el hombre de la casa y, por tanto, el que manda, el que golpea, el que castiga. “Ellos ven a su esposa como un objeto”, comenta el abogado Gildardo Acosta, quien ha defendido los intereses tanto de agresores como de agredidas. “El ataque se produce después de la ‘rebelión’ de la mujer y al echarles ácido lo que buscan es castigarlas. ‘Se va a acordar de mí toda la vida’ es lo que piensan. Ellos creen que al desfigurarle la cara y el cuerpo no volverán a estar con otra persona”, comenta Acosta.Castigar a la mujer deja al descubierto la intolerancia de un hombre que se siente desplazado por la mujer y que por su machismo no soporta que esta sea cada vez más independiente. “Este fenómeno se da en el contexto de un país machista. El hombre busca castigarla porque ella es la representación de un logro. La castiga donde más se afecta su rol social. La castiga por ser bella. Y lo hace atacando su cara, por la carga psicológica que hay en ella”, afirma Carlos Valdés, director del Instituto de Medicina Legal. No en vano, el 79,5 por ciento de las agresiones que se registraron entre julio del 2012 y marzo del 2013 fueron perpetradas por hombres, de acuerdo con la Secretaría Distrital de la Mujer.Los agresores, en su mayoría, padecen algún tipo de trastorno psicológico. Una psicopatía, bipolaridad o un trastorno obsesivo compulsivo. Sin embargo, Valbuena asegura que ellos saben lo que hacen. “En ellos hay conciencia forense. Por eso, mandan a otros a ejecutar la agresión para que no los condenen con facilidad”, afirma. Suelen ser hombres entre 25 y 50 años, de los estratos 2 y 4, con oficios independientes. Muchos de ellos no son delincuentes ni tienen antecedentes penales. “No son capaces de matarla. Pero sí logran destruirles la vida”, agregó.La Comisión Segunda del Senado citó al ministro de Defensa, Juan Carlos Pinzón, al ministro de Salud, Alejandro Gaviria, y al director general de la Policía, Rodolfo Palomino, para el próximo 9 de abril. Así mismo, fue invitado el fiscal Eduardo Montealegre. Allí, estos funcionarios serán cuestionados por el manejo que el Estado les ha dado al caso de Natalia Ponce de León y a los otros ataques con agentes químicos que han ocurrido en el país. También debatirán los controles que rigen la compra y venta de estas sustancias.“El miedo de la mujer a la violencia del hombre es el espejo del miedo del hombre a la mujer sin miedo! JUSTICIA”. Miguel Prieto (Facebook)Solidaridad con Natalia Ponce y su familia. Los invito a rechazar todo acto violento contra las mujeres. #NiConElPétaloDeUnaRosaMaría Clemencia @Tutina_deSantos¿Cuántas mujeres más tienen que ser víctimas para que la justicia actúe con severidad? #fuerzanataliaponcedeleonJuliana Ortiz @OrtizJuliDesfigurar a alguien con ácido es como pegarle al papá... El agresor queda más marcado que la víctima... #nataliaponcedeleon eres un símboloAndrés Pardo Vargas @apardovUn día la gente se cansará de no ver justicia y la hará con sus propias manos. #FuerzaNataliaPonceDeLeonCristina Jiménez @crissyjriosNo quiero más maltratos a mujeres en #Colombia, es vergonzoso que seamos el país líder en ataques con ácido.Hoy dueles #NataliaPoncedeLeonJuliana Londoño @julilondonoFamiliares y amigos de Natalia Ponce de León buscan recaudar fondos para las intervenciones quirúrgicas que necesitará a través de los siguientes medios:- Fiducia en Fiduoccidente No. 313906.- Cuenta de ahorros del Banco de Occidente No. 256-92288-1.REDACCIÓN DOMINGO</t>
  </si>
  <si>
    <t>Una joven, de 24 años de edad, que en la mañana de este jueves fue apuñalada dentro de una estación de TransMilenio, fue dada de alta de la Clínica de Marly tras ser atendida por los médicos de turno. La agresora, una mujer de 19 años.El caso de presentó hacia las 10 de la mañana. La víctima de este nuevo episodio de intolerancia viajaba en un articulado acompañada de su hermano, con destino a la estación Marly. Ella tenía la intención de dirigirse a la Universidad Santo Tomás donde estudia una ingeniería.En el trayecto la joven tuvo inconvenientes con otra mujer y todo por la cesión de una simple silla. La universitaria y su hermano fueron objeto de toda clase de insultos durante gran parte del recorrido. Incluso, para generarles miedo, les dijo que el esposo de ella estaba en la cárcel.Una vez que los hermanos llegaron a la estación Marly, la agresora sacó un arma blanca y apuñaló a la estudiante en un brazo y en el abdomen. La joven herida fue llevada de inmediato a la Clínica Marly, al tiempo que la Policía capturó a la agresora en la misma estación del sistema masivo de transporte."Es injusto que una persona que se dirige a cualquier punto de la ciudad sea víctima de un acto de intolerancia como este. Esta mujer capturada fue llevada a la URI de Puente Aranda para su respectiva judicialización", afirmó a Citynoticias la coronel Zoraida Vargas, subcomandante de la Policía de TransMilenio.La agresora quedó a disposición de la Fiscalía por el delito de lesiones personales y tentativa de homicidio.De acuerdo con la más reciente encuesta de percepción y victimización elaborada por la Cámara de Comercio de Bogotá (CCB), el 24 por ciento de las 8.636 personas entrevistadas consideró que es seguro viajar en TransMilenio. (Vea: Uno de cada dos bogotanos piensa que subió la inseguridad).REDACCIÓN BOGOTÁ</t>
  </si>
  <si>
    <t>Una turba de estudiantes de varios colegios de la localidad de Bosa, el martes a las dos de la tarde, puso al descubierto el odio y la violencia que se viene generando entre los adolescentes de la zona.Las razones de la gresca, que protagonizaron unos 200 jóvenes –que armados de piedras y cuchillos arremetieron contra el colegio Carlos Albán Holguín, contra casas y vehículos– son varias y contradictorias. Lo cierto es que la situación de violencia fue tan grave que 18 de estos fueron aprehendidos, entre ellos, dos mayores de edad. “A esto se le suma la retención de otros 27 menores que ayer merodeaban por los centros educativos a pesar de la suspensión de las clases”, señaló la policía del sector.Según la versión de varios padres de familia, la discordia entre el colegio Carlos Albán Holguín y el Fernando Mazuera Villegas, a la que se le han sumado más colegios de la localidad, comenzó hace 4 años. “Ellos se cargan bronca por las instalaciones, por los uniformes y hasta por las novias, pero todo empeoró hace un año cuando mataron a un estudiante del colegio Albán dentro de las instalaciones”, dijo Yoli Díaz Blanco, vocera de los padres de familia de la institución.Aunque la Secretaría de Educación y la policía desconocían de este último hecho informaron que no existe una causa única de la pelea. De hecho, se supo que la chispa que prendió los ánimos fue generada por unas chaquetas que compraron algunos estudiantes del grado once del Albán, que resultaron parecidas a las del Fernando Mazuera, pero, en realidad, los estudiantes se humillan entre ellos hasta por las características físicas de las instalaciones de cada plantel. “Los niños sufren porque no pueden pasar cerca del colegio enemigo porque los amenazan”, dijo otro de los padres de familia.Pero para los acudientes que el martes tuvieron que ver a sus hijos pequeños tirados en el piso mientras jóvenes rompían vidrios y tiraban pedradas hay un problema más grave. “Alguien está armando a los jóvenes de Bosa, sobre todo de los sectores de Carbonel y La Paz. Yo he visto a adolescentes atracar con revólveres y puñales”, dijo otro testigo.Otra inconsistencia que se le suma a este capítulo de la violencia escolar es que los jóvenes habían pactado, a través de las redes sociales, el ataque. “Los correos y mensajes están siendo investigadas por la Policía y la Fiscalía”, dijo Diana Calderón, alcaldesa local de Bosa.Y así, dicen los padres, es que se pactan los encuentros violentos. Es el colmo que las autoridades no nos avisen. El miércoles, los jóvenes del Mazuera atacaron la sede de los niños pequeños en el Albán”, dijo Díaz. Otros detalles de la revuelta también causaron desconcierto. Según Gloria Carrasco, subsecretaria de Integración Interinstitucional de la SED, son varios los factores que están generando violencia dentro y fuera de los colegios. “Hay bandas de microtráfico y pandillas que quieren aprovecharse de los jóvenes para generar violencias. Ayer nos dijeron que adultos y personas extrañas les entregaban palos y piedras a los jóvenes”.La funcionaria explicó que no se ha logrado una articulación entre las autoridades que permita atacar el problema en todos sus frentes, pero que se trabaja en ello.Según Ariel Ávila, asesor de convivencia y seguridad, hay un deterioro de la seguridad en los entornos escolares por la presencia de pandillas. “Por eso cuando encontramos armas, sobre todo blancas, los jóvenes argumentan que las necesitan para defenderse”.Investigaciones han identificado 33 pandillas con capacidad de control social conformadas por un promedio de 50 o 60 personas.Los jóvenes son vulnerables porque hay un número significativo de consumidores, pero no la mayoría. Según la encuesta de 2011, el 9 por ciento de los estudiantes manifiestan que algún día consumieron droga o algún tipo de alucinógeno, marihuana; muy pocos bazuco, algunos cocaína.La estrategia de la actual administración para contrarrestar la amenaza es Respuesta integral de orientación escolar (RIO). En pocas palabras, unidades móviles y un grupo de profesionales que se está desplazando a los planteles para detectar problemáticas.Ávila explicó que desde que se acabó el ‘Cartucho’ y se intervino ‘El Bronx’, el negocio de las drogas se descentralizó en Bogotá y eso ha ocasionado que los llamados ‘ganchos’ (líderes del negocio del microtráfico) se ubiquen en diferentes localidades. “En la ciudad hay 33 ganchos. Unos están en Kennedy, otros en Bosa. Eso es una mafia y por eso hay un grado de articulación”.El teniente coronel Óscar Lamprea dijo que los mismos jóvenes que ayer ocasionaron averías en tres vehículos de la Policía, cinco viviendas y hasta un jardín infantil son los que han protagonizado riñas por celos entre los colegios. “Estos muchachos se la pasan solos. Uno nunca ve que los padres estén pendientes de ellos”.Sobre el orden público en la localidad, dijo que unos 580 policías están a cargo de la seguridad y que estos son suficientes para contrarrestar la problemática. “Lo que pasa es que aquí hay problemas sociales de fondo: consumo de drogas, barras bravas. Eso tiene que tener solución desde diferentes frentes”, agregó.Según la Policía Nacional este año se han presentado 63 casos de lesiones personales entre adolescentes de colegios públicos del país, de los cuales el 59 % corresponde a Bogotá. Sobre todo, jóvenes entre los 15 y los 17 años.CAROL MALAVERRedactora de EL TIEMPO*Escríbanos sus comentarios a carmal@eltiempo.com</t>
  </si>
  <si>
    <t>Una turba de estudiantes de varios colegios de la localidad de Bosa, el martes a las dos de la tarde, puso al descubierto el odio y la violencia que se viene generando entre los adolescentes de la zona.Las razones de la gresca, que protagonizaron unos 200 jóvenes –que armados de piedras y cuchillos arremetieron contra el colegio Carlos Albán Holguín, contra casas y vehículos– son varias y contradictorias. Lo cierto es que la situación de violencia fue tan grave que 18 de estos fueron aprehendidos, entre ellos, dos mayores de edad. “A esto se le suma la retención de otros 27 menores que ayer merodeaban por los centros educativos a pesar de la suspensión de las clases”, señaló la policía del sector.Según la versión de varios padres de familia, la discordia entre el colegio Carlos Albán Holguín y el Fernando Mazuera Villegas, a la que se le han sumado más colegios de la localidad, comenzó hace 4 años. “Ellos se cargan bronca por las instalaciones, por los uniformes y hasta por las novias, pero todo empeoró hace un año cuando mataron a un estudiante del colegio Albán dentro de las instalaciones”, dijo Yoli Díaz Blanco, vocera de los padres de familia de la institución.Aunque la Secretaría de Educación y la policía desconocían de este último hecho informaron que no existe una causa única de la pelea. De hecho, se supo que la chispa que prendió los ánimos fue generada por unas chaquetas que compraron algunos estudiantes del grado once del Albán, que resultaron parecidas a las del Fernando Mazuera, pero, en realidad, los estudiantes se humillan entre ellos hasta por las características físicas de las instalaciones de cada plantel. “Los niños sufren porque no pueden pasar cerca del colegio enemigo porque los amenazan”, dijo otro de los padres de familia.Pero para los acudientes que el martes tuvieron que ver a sus hijos pequeños tirados en el piso mientras jóvenes rompían vidrios y tiraban pedradas hay un problema más grave. “Alguien está armando a los jóvenes de Bosa, sobre todo de los sectores de Carbonel y La Paz. Yo he visto a adolescentes atracar con revólveres y puñales”, dijo otro testigo. (Vea: Mediante matoneo, obligan a jóvenes de colegios a unirse a bandas)Otra inconsistencia que se le suma a este capítulo de la violencia escolar es que los jóvenes habían pactado, a través de las redes sociales, el ataque. “Los correos y mensajes están siendo investigadas por la Policía y la Fiscalía”, dijo Diana Calderón, alcaldesa local de Bosa.Y así, dicen los padres, es que se pactan los encuentros violentos. Es el colmo que las autoridades no nos avisen. El miércoles, los jóvenes del Mazuera atacaron la sede de los niños pequeños en el Albán”, dijo Díaz. Otros detalles de la revuelta también causaron desconcierto. Según Gloria Carrasco, subsecretaria de Integración Interinstitucional de la SED, son varios los factores que están generando violencia dentro y fuera de los colegios. “Hay bandas de microtráfico y pandillas que quieren aprovecharse de los jóvenes para generar violencias. Ayer nos dijeron que adultos y personas extrañas les entregaban palos y piedras a los jóvenes”.La funcionaria explicó que no se ha logrado una articulación entre las autoridades que permita atacar el problema en todos sus frentes, pero que se trabaja en ello.Según Ariel Ávila, asesor de convivencia y seguridad, hay un deterioro de la seguridad en los entornos escolares por la presencia de pandillas. “Por eso cuando encontramos armas, sobre todo blancas, los jóvenes argumentan que las necesitan para defenderse”.Investigaciones han identificado 33 pandillas con capacidad de control social conformadas por un promedio de 50 o 60 personas.Los jóvenes son vulnerables porque hay un número significativo de consumidores, pero no la mayoría. Según la encuesta de 2011, el 9 por ciento de los estudiantes manifiestan que algún día consumieron droga o algún tipo de alucinógeno, marihuana; muy pocos bazuco, algunos cocaína.La estrategia de la actual administración para contrarrestar la amenaza es Respuesta integral de orientación escolar (RIO). En pocas palabras, unidades móviles y un grupo de profesionales que se está desplazando a los planteles para detectar problemáticas.Ávila explicó que desde que se acabó el ‘Cartucho’ y se intervino ‘El Bronx’, el negocio de las drogas se descentralizó en Bogotá y eso ha ocasionado que los llamados ‘ganchos’ (líderes del negocio del microtráfico) se ubiquen en diferentes localidades. “En la ciudad hay 33 ganchos. Unos están en Kennedy, otros en Bosa. Eso es una mafia y por eso hay un grado de articulación”.El teniente coronel Óscar Lamprea dijo que los mismos jóvenes que ayer ocasionaron averías en tres vehículos de la Policía, cinco viviendas y hasta un jardín infantil son los que han protagonizado riñas por celos entre los colegios. “Estos muchachos se la pasan solos. Uno nunca ve que los padres estén pendientes de ellos”.Sobre el orden público en la localidad, dijo que unos 580 policías están a cargo de la seguridad y que estos son suficientes para contrarrestar la problemática. “Lo que pasa es que aquí hay problemas sociales de fondo: consumo de drogas, barras bravas. Eso tiene que tener solución desde diferentes frentes”, agregó.Según la Policía Nacional este año se han presentado 63 casos de lesiones personales entre adolescentes de colegios públicos del país, de los cuales el 59 % corresponde a Bogotá. Sobre todo, jóvenes entre los 15 y los 17 años.CAROL MALAVERRedactora de EL TIEMPO*Escríbanos sus comentarios a carmal@eltiempo.com</t>
  </si>
  <si>
    <t>Cuando caminaba por el centro de la ciudad, fue capturado Jorge Andrés Perea, de 24 años, quien, presuntamente, habría atacado a un hincha el pasado 29 de junio del 2013 por portar una camiseta de Millonarios.Los hechos ocurrieron el año pasado cuando Jhon* y su pareja, quienes vestían la camiseta del equipo embajador, fueron atacados con arma blanca por 10 hinchas de Santa Fe.“Nos estábamos tomando una cerveza cuando llegaron corriendo los de Santa Fe y sin hablarnos empezaron a agredirnos. Mis amigos alcanzaron a correr, pero mi novia y yo no”, recordó la víctima.Tras ser agredidos, fueron trasladados al Hospital de Kennedy.Debido a la gravedad de las lesiones –a Jhon* tuvieron que operarlo porque tenía heridas en la cara, el cuello y el intestino delgado–, durante casi 60 días estuvieron hospitalizados.Según el coronel Juan Carlos Vargas, nuevo subcomandante de la Policía Metropolitana de Bogotá, “Jorge Andrés Perea deberá responder ante la justicia por tentativa de homicidio y lesiones personales. Además, ya hay un operativo para encontrar a las otras ocho o nueve personas que atacaron a estos jóvenes”.La pareja agredida no quería acudir ante las autoridades para poner la denuncia, pero la madre del joven lo hizo recapacitar, pues así podrían evitar otros ataques. “De todo esto me queda que lo importante es denunciar y no tomarse la justicia por mano propia. Así, uno ayuda a que a otra gente no le pase lo mismo que a uno”, comentó Jhon*.De Perea se sabe que era estudiante de una universidad pública y, cuando se enteró de que la Policía lo estaba buscando, empezó a cambiar de residencia.De Bosa-Palestina se fue a vivir a la localidad de Usaquén e inmediatamente abandonó sus estudios. Hasta que se defina su situación, permanecerá en la cárcel Modelo.Para el clásico de este domingo entre Millonarios y Santa Fe, la Policía montó los mismos tres anillos de seguridad de siempre, aunque desplegó 1.500 hombres para garantizar la seguridad del barrio Galerías y sus alrededores.Además, 5.000 uniformados fueron ubicados en las localidades y estaciones de TransMilenio, donde frecuentemente se registran este tipo de problemas entre hinchas.* Sin apellido para proteger identidadREDACCIÓN BOGOTÁ</t>
  </si>
  <si>
    <t>Un juez en Paloquemao condenó este martes a Fabio Salamanca a cinco años de casa por cárcel por el delito de homicidio culposo. En julio del 2013, Salamanca conducía borracho en la calle 26 con 30, en Bogotá, y se estrelló con un taxi. En el choque murieron dos mujeres. Salamanca cumplirá este periodo en detención domiciliaria. (Vea las imágenes del accidente de Salamanca)Ese día, Fabio Andrés Salamanca Danderino tenía grado tres de alcohol en el momento en que chocó con su camioneta Audi un taxi en el que iban como pasajeras Ana Eduvina Torres, de 25 años, y Diana Milena Bastidas, de 26, dos ingenieras que perdieron la vida por el fuerte impacto.En el accidente también resultó gravemente herido el taxista Iván Cangrejo, quien se encuentra en recuperación porque tiene problemas de movimiento en sus extremidades.El padre de Diana, Roberto Bastidas, dijo que la condena no es justa. "La justicia siempre lo protegió", dijo. Y agregó: "Él no es un niño, es un asesino. Nosotros esperábamos 10 años de cárcel. El caso quedó en la impunidad".En enero de este año, Salamanca aceptó su responsabilidad luego de que la jueza novena de conocimiento de Bogotá avalara el cambio de homicidio agravado doloso a culposo y de lesiones personales dolosas a culposas.En su momento, el fiscal del caso Gonzalo Aguilar, expresó que las víctimas fueron reparadas económicamente. "Hace aproximadamente dos meses se llevó a cabo el proceso de indemnización, de común acuerdo entre la defensa y los abogados de las víctimas", dijo Aguilar a EL TIEMPO.Sin embargo, los familiares de las dos ingenieras que perdieron la vida en el accidente han insistido en que esta reparación la adelantaron los juristas sin el consentimiento o la aprobación de ellos.REDACCIÓN ELTIEMPO.COM Y JUSTICIA</t>
  </si>
  <si>
    <t>“Nadie me quiso ayudar, la gente solo veía lo que pasaba y no hacía nada”, asegura Diana Gamboa, la mujer que fue víctima de una agresión sexual en un bus de TransMilenio, y que tuvo que esperar más de 10 minutos- mientras un hombre la tocaba y se masturbaba a su lado- para poder bajarse en una estación y pedir ayuda de las autoridades. (Lea también: 'No es la primera vez que me pasa')Aunque ella hizo lo posible para que su agresor fuera encarcelado, Juan Carlos Espitia de 32 años, fue liberado por la Policía después de que se hiciera la denuncia. (Lea también: Cada tres días hay una denuncia de agresión sexual en TransMilenio). El hecho se registró este lunes en un bus que salió poco antes de las ocho de la mañana desde la estación de Banderas con destino a la estación de la avenida Caracas con calle 26. (Impunidad, enemiga latente / Análisis)“Era hora pico y todos estábamos apretados en un espacio muy reducido. Cuando íbamos llegando a la estación Jiménez, me di cuenta que el sujeto que estaba a mi lado se estaba masturbando y después puso su miembro en mis manos”, afirma Gamboa, quien dio aviso inmediato de la situación al conductor del bus y pidió el auxilio de los demás pasajeros. Sin embargo, fue completamente ignorada. El conductor siguió su ruta con normalidad y nadie en el bus le prestó ayuda.Solo hasta que se abrieron las puertas del bus en la estación de la calle 26 con carrera décima, la mujer agarró a Espitia de la ropa y lo condujo hacia un auxiliar de Policía, quien reportó el hecho a la Unidad de Reacción Inmediata (URI) más cercana.Momentos después, cuando las autoridades recogían los datos de los implicados, el esposo de Diana Gamboa golpeó al agresor, quien después quiso denunciar al cónyuge por lesiones personales.Durante el proceso de denuncia, que se realizó en la URI de Puente Aranda, el esposo de Gamboa y el abusador fueron detenidos, mientras que Diana presentó su testimonio ante las autoridades. “Solo di la declaración ante la Policía. No realizaron ningún examen pues según ellos no había fluidos en la agresión”, según comentó Gamboa, el vigilante afirmó en la confesión que era bisexual.Luego de la denuncia, un funcionario de la Defensoría del Pueblo se contactó con ella para asesorarla. El abogado le advirtió que el individuo iba a quedar en libertad porque el fiscal del caso no le imputó cargos por acceso carnal violento. “Como no soy menor de 14 años, ni el sujeto me estaba amenazando con un cuchillo mientras me manoseaba no lo procesaron por acceso carnal violento”, dijo la víctima.Efectivamente, horas más tarde, después de que el esposo de Diana fuera liberado, el hombre que la manoseó también quedó en libertad.REDACCIÓN ELTIEMPO.COM Con información del DIARIO MÍO</t>
  </si>
  <si>
    <t>La Juez 69 de Garantías decidió este miércoles no privar de la libertad a Andrea Molano, la mujer que atropelló a seis personas en diciembre pasado, en la calle 100 con Avenida Suba en Bogotá, al argumentar que no se cumplen los requisitos para enviarla a prisión.Faltando dos minutos para que comenzara el pico y placa, la psicóloga Andrea Molano, a quien de acuerdo con un informe de Medicina Legal se le detectó grado uno de embriaguez, perdió el control de su vehículo y terminó arrollando a seis personas. En el hecho, Carlos Esteban Bonilla, de 11 años, perdió una de sus piernas y las otras cinco personas involucradas resultaron lesionadas.De acuerdo con la juez, la Fiscalía incurrió en errores. Así mismo, reiteró que no se cumplen los requisitos legales para dictar medida de aseguramiento. Sin embargo, la Fiscalía apeló la decisión y Molano seguirá vinculada al caso.Durante la audiencia, la juez no consideró a Molano como peligro para la sociedad. Y añadió que los delitos imputados -lesiones personales culposas agravadas- no superan la pena mínima para privarla de su libertad. En una audiencia anterior se le imputó el delito de lesiones personales culposas agravadas, cargo que Molano no aceptó.MANUEL RINCÓN PRADAPERIODISTA DE CITYNOTICIAS</t>
  </si>
  <si>
    <t>Seis meses y 10 días después del accidente protagonizado por Fabio Andrés Salamanca Danderino en la calle 26 de Bogotá, que cobró la vida de dos ingenieras y dejó parapléjico a un taxista, el joven aceptó los cargos, lo que reducirá sustancialmente la condena que impondrá la jueza novena de conocimiento en una próxima audiencia.Salamanca, quien ocasionó la tragedia mientras manejaba con grado tres de embriaguez –el máximo– y con exceso de velocidad, tomó la decisión de aceptar su responsabilidad luego de que la jueza avalara el cambio de homicidio agravado doloso a culposo y de lesiones personales dolosas a culposas.Esta modificación la había anunciado la propia Fiscalía el pasado 27 de noviembre de manera autónoma y sin necesidad de un preacuerdo formal entre el ente acusador, la defensa del conductor y los abogados de las víctimas. Las jóvenes que perdieron la vida fueron Diana Milena Bastidas y Ana Eduvina Torres, que en la noche del percance viajaban en el taxi conducido por Hollman Cangrejo, quien quedó parapléjico.El hecho de aceptar los cargos podría significarle a Salamanca no solo tener una condena de unos cinco o seis años –según abogados consultados por EL TIEMPO–, sino que la cumpliría en su propia casa. El fiscal del caso, Gonzalo Aguilar, expresó que las víctimas fueron reparadas económicamente.“Hace aproximadamente dos meses se llevó a cabo el proceso de indemnización, de común acuerdo entre la defensa y los abogados de las víctimas”, dijo Aguilar a EL TIEMPO.Justamente, los familiares de las dos ingenieras muertas en el accidente han insistido en que esta reparación la adelantaron los juristas sin el consentimiento o la aprobación de ellos.Otro hecho importante que se registró en la audiencia del miércoles tuvo que ver con la inclusión de Juan Carlos Montoya, exnovio de Ana Torres, como una de las víctimas dentro del proceso.La jueza aceptó la acreditación que este hombre presentó como compañero sentimental de la joven y compañero de convivencia.Con todo lo anterior, se concluye que ya no habrá audiencias preparatorias ni mucho menos un juicio oral. Simplemente, la jueza analizará los elementos aportados por las partes procesales y anunciará la sentencia en audiencia prevista para el 25 de febrero.REDACCIÓN BOGOTÁ</t>
  </si>
  <si>
    <t>Fabio Salamanca, el joven de 23 años que en julio del 2013 causó la muerte de dos pasajeras y la invalidez de un taxista en un accidente mientras conducía con grado tres de alcohol, aceptó los cargos de homicidio culposo y lesiones personales culposas.A esta hora se cumple una audiencia sobre el caso en los juzgados de Paloquemao, que había sido citada para evaluar el preacuerdo que Salamanca hizo con la Fiscalía. En dicho preacuerdo, se determinó cambiarle la imputación de homicidio doloso, que lo tiene en la cárcel, por homicidio culposo.Abogados consultados por EL TIEMPO consideran que con la aceptación de cargos Salamanca probablemente pueda obtener casa por cárcel.El accidente por el que Salamanca está privado de su libertad ocurrió en la calle 26 con carrera 30, cuando, en estado de embriaguez y con exceso de velocidad, el joven embistió al taxi en el que se movilizaban las dos mujeres. Las dos murieron en el sitio del choque, mientras que el conductor del taxi, Hollman Cangrejo, quedó gravemente herido.REDACCIÓN BOGOTÁ</t>
  </si>
  <si>
    <t>En vista de que la Fiscalía no radicó la medida de aseguramiento contra Andrea Molano, la conductora que en diciembre atropelló a seis personas en estado de alicoramiento –entre ellas, un menor de edad que perdió una pierna–, el juez decidió dejarla libre, una vez más.El martes, durante la audiencia de imputación de cargos, se esperaba que se tramitara la solicitud de la Fiscalía para enviar a Molano a la cárcel, pero ante la ausencia del trámite, el juez procedió a dejarla en libertad, a pesar de que el fiscal general, Eduardo Montealegre, dijo que pedirían el aseguramiento.El abogado defensor Francisco Bernate Ochoa rechazó la falla en el procedimiento, al señalar que los errores del ente acusador son tales que se citó para la audiencia de imputación de cargos un mes después del accidente y que, gracias al desorden, “el caso quedó mal formulado y podría generar nulidades en el proceso”.A Molano se le imputó el cargo de lesiones personales culposas agravadas, debido a que, según Medicina Legal, se le detectó grado 1 de embriaguez.Para César Torres, abogado de las víctimas, el cargo debió ser a título de dolo, porque Andrea Molano conducía en estado de ebriedad. “Que se solicite la medida de aseguramiento. Si no, lo haremos nosotros como abogados de las víctimas”, agregó.Sin embargo, Bernate aseguró que “la Fiscalía se apresuró a imputarle cargos, sin dictamen de Medicina Legal. Nunca se practicó una prueba de alcoholemia”. Por esto, ella se declaró inocente de los cargos.Según testigos del incidente ocurrido en la madrugada del 12 de diciembre, en la calle 100 con avenida Suba, Andrea Molano iba con exceso de velocidad y atropelló a seis personas, dos de ellas menores de edad. Uno de los niños, Carlos Esteban Bonilla, de 11 años, perdió una de sus piernas mientras esperaba la ruta escolar.No es el primer tropiezo en este caso, pues el 13 de diciembre, cuando se legalizó la captura de la conductora, la Fiscalía desistió de imputarle cargos “por razones discrecionales”.Por esa razón, Montealegre anunció que indagaría sobre las motivaciones de la funcionaria que tomó la decisión en ese entonces.REDACCIÓN BOGOTÁ</t>
  </si>
  <si>
    <t>Este martes quedó en libertad Andrea Molano, la conductora que en estado de embriaguez atropelló a seis personas en Bogotá, en diciembre del año pasado.En el accidente de tránsito, Carlos Esteban Bonilla, de 11 años, perdió una de sus piernas por cuenta de las lesiones sufridas. El hecho se registró en la calle 100 con Avenida Suba, en Bogotá.El ente acusador, según informó W Radio, solo radicó la solicitud de audiencia de imputación de cargos y omitió la diligencia de la medida de aseguramiento. Por lo anterior, abogados de las víctimas señalaron que hubo un error por parte de la Fiscalía que permitió que Molano lograra quedar en libertad.REDACCIÓN ELTIEMPO.COM</t>
  </si>
  <si>
    <t>Un kilo de marihuana en zonas de cultivo del departamento del Cauca (suroccidente de Colombia) se consigue en 20.000 pesos. Una vez puesto en Bogotá, ese mismo kilo sube a $ 70.000. Los traficantes, que en la calle distribuyen el gramo a mil, terminan vendiendo el kilo en un millón de pesos.De esa magnitud es el negocio del tráfico de estupefacientes al menudeo, con el cual se está financiando una tragedia urbana de nivel continental, cuyos principales protagonistas y víctimas son los jóvenes. Ellos son los clientes principales de los traficantes, y la mano de obra que utilizan para vender la droga en las calles sin consecuencias judiciales. (Lea también: 'Fuerza policial ayuda, pero no ha frenado el tráfico al detal')Para las autoridades, enfrentar un negocio que tiene una rentabilidad del 5.000 por ciento entre el cultivo y el consumidor se ha convertido en una tragicomedia que demanda millones de dólares del Gobierno y el desgaste de una Fuerza Pública que no da abasto para controlar los expendios de drogas, que se multiplican como hormigas en las ciudades.El Grupo de Diarios de América Latina (GDA) revisó el fenómeno en 11 ciudades de la región: San Juan de Puerto Rico, Ciudad de México, San José de Costa Rica, Montevideo, Quito, Buenos Aires, Río de Janeiro, Santiago de Chile, Lima, Caracas y Bogotá. Todas ellas, golpeadas por los traficantes, que han encontrado en la venta de alucinógenos al detal un filo jugoso del narcotráfico.Una característica generalizada en las ciudades es la falta de información y cifras exactas sobre la medición del fenómeno, aunque en todos los casos las autoridades son conscientes de la gravedad del problema y la dificultad para enfrentarlo.“¿Cómo vamos nosotros a enfrentar el reto de un negocio que es extremadamente lucrativo y que lo estamos haciendo más (rentable) con las medidas que estamos tomando?”, comentó Salvador Santiago, jefe de la Administración de Servicios de Salud Mental y contra la Adicción (ASSMCA), en Puerto Rico.Las autoridades de Costa Rica afirman que el microtráfico tomó tal fuerza en los últimos ocho años que hasta cambió el rol de ese territorio en la industria de la droga. “Pasamos de ser un país de tránsito a ser un país consumidor”, reconoció Carlos Alvarado, director del Instituto Costarricense sobre Drogas (ICD).En términos sencillos, el microtráfico o venta de estupefacientes al menudeo o al detal es un negocio montado por las mafias para vender masivamente al consumidor drogas ilegales por gramos, que es la dosis mínima. Por su tamaño, población y complejidad, las capitales se han convertido en los centros de disputa preferidos por las mafias para ese negocio.En el portafolio de drogas ilegales que ponen en las calles, la marihuana encabeza las ventas, el consumo y su influencia en los delitos. Después están la cocaína, los inhalables (como el pegante bóxer), la heroína y el bazuco, que es la droga de peor calidad y bajo precio en la escala de los alucinógenos en Bogotá. En otras ciudades se llama crack o paco, que, más allá del nombre, es el residuo de la base de coca, mezclada con químicos que la hacen altamente adictiva. En la lista figuran también drogas sintéticas, que cada día ganan más mercado, especialmente entre los estudiantes y en las zonas de rumba.En la estructura del narcomenudeo, las mafias están en la cabeza y los jíbaros (vendedores), en la base. Entre esos dos extremos figuran los lugartenientes, los testaferros (que lavan el dinero) y los administradores de los expendios (‘ollas’). Son estos últimos quienes reciben la droga al por mayor, la pesan, la empacan, la marcan y la ponen en la calle.La primera característica del negocio, que les garantiza el éxito a las mafias y le dificulta el trabajo de la Policía para su control, es la proliferación de expendios a lo largo y ancho de las ciudades. Aunque en algunas hay uno o dos puntos críticos y reconocidos, el fenómeno está disperso.En Bogotá, una urbe de siete millones y medio de habitantes, la Policía reconoce la existencia de 260 puntos. En Montevideo (Uruguay) se estima que hay 960 ‘bocas’, como se llaman allí los expendios. En un estudio realizado en Venezuela en 2011, 41 por ciento de los encuestados señalaron la existencia de venta de drogas en su comunidad.Allí hay puntos de venta en casas o locales, en medio de los vecindarios, a la vista de los residentes que padecen la intimidación si denuncian, y enfrentan el riesgo de que sus hijos sean reclutados para la venta y el consumo en zonas marginadas.Las modalidades de venta incluyen el servicio a domicilio (delivery, en Caracas), que hace difícil detectar a los jíbaros, que van de edificio en edificio entregando sus pedidos. El otro frente son los colegios. No solo hay jíbaros en entornos escolares, a la caza de nuevos consumidores, sino que muchos alumnos tienen sus propios mercados dentro de las instituciones educativas.Ninguna autoridad, de las 11 ciudades consultadas, se atreve a estimar el número de personas que integran el ejército distribuidor de drogas al detal, del que hacen parte personas de todas las edades, pero en particular menores de edad. Pasan desapercibidos entre la gente, a pie, en bicicleta o en moto; pueden estar en puestos de venta de dulces o a la entrada de los colegios, en la esquina de un barrio, en las zonas de rumba o en sectores de consumo identificados por la Policía por su decadencia y degradación.Precisamente, la segunda característica que les ha dado resultado a los traficantes es el uso de menores de edad para cumplir el papel de distribuidores (jíbaros). Y las cifras lo confirman. En Bogotá, por ejemplo, entre enero y octubre de este año la Policía había capturado a 2.352 menores de edad por tráfico de estupefacientes, 216 más que en el mismo periodo del año pasado.En 9 de cada 10 casos vuelven a la calle. Muchos evaden el castigo alegando porte de dosis mínima de droga, que está permitida. En el caso de Colombia, resulta difícil judicializarlos porque la legislación protege a los menores de edad, y antes que castigo, ordena restablecimiento de sus derechos.Las capturas y los operativos constituyen un desgaste permanente para las autoridades, que rara vez cuentan con personal suficiente para enfrentar a estos ejércitos distribuidores de drogas. Cada gramo de droga decomisado es rápidamente reemplazado por nuevos cargamentos, y cada capturado se releva en la calle, muy frecuentemente, por otro familiar. Padre, madre, esposa, hijos y primos conforman empresas familiares que perpetúan el negocio de la droga.El teniente Iván Bahr Silva, director de la Oficina de Información Criminal de San Juan, admitió que, con cada nueva intervención policial, llega también el reclutamiento por parte de la organización criminal de las personas que sustituirán a los arrestados, una de las características que complican la misión de erradicar estos esquemas de microtráfico.Con el narcomenudeo también se sostienen e intensifican en el tiempo dos fenómenos que impactan la calidad de vida en las ciudades: el aumento de la violencia en las calles y el incremento imparable del consumo de drogas, especialmente entre la juventud.Los datos oficiales reflejan que en Bogotá, entre el 71 y el 81 por ciento de los delitos de hurto, porte de armas, lesiones personales, tráfico de estupefacientes y daño en bien ajeno están relacionados con el tráfico de marihuana. De los 1.042 homicidios reportados este año, 101 (el 9 por ciento) están relacionados con el microtráfico.En Quito, un informe del Observatorio Metropolitano de Seguridad Ciudadana dio cuenta del asesinato de 16 personas entre enero de 2010 y diciembre de 2012 por venganza en la Mariscal, uno de los puntos identificados de tráfico al menudeo. Este año ya van cinco casos reportados por ajustes de cuentas.Actualmente, los gobiernos de las ciudades latinoamericanas están priorizando en sus agendas el tema de prevención del consumo de drogas, especialmente entre los jóvenes. La mayoría está trabajando en encuestas para identificar la magnitud del fenómeno, que en los datos más recientes muestra signos preocupantes.México D. F., donde viven nueve millones de personas, no solo es punto de paso, sino también de envío y recepción de dólares producto de la venta al menudeo y la exportación de cocaína a Estados Unidos y Europa. Allí, las autoridades calculan que al menos 10 por ciento del millón de personas entre 17 y 25 años que van de rumba los fines de semana compran drogas en las calles. Las bandas lo saben, y por eso se pelean ese mercado.Pero mientras las autoridades locales tratan de medir la magnitud del problema, los traficantes siguen multiplicando por miles de pesos cada gramo de droga que ponen en la calle.La Policía de Quito señala el barrio de San Roque como el principal punto de microexpendio de droga. Después están La Mariscal y Carcelén Bajo, aunque en total hay 76 identificados, y otros 16 más considerados críticos. La mayoría está en el casco colonial.El de La Mariscal, zona rosa y sector turístico, se desarrolló en los últimos 10 años. Mientras este barrio se convertía en un punto de paso obligatorio en la ciudad por sus cientos de restaurantes y bares exclusivos, la venta de droga se hizo más evidente. Una residente dice que a la señora de las verduras “le rompieron los vidrios porque pidió a uno de esos brujos (expendedores) que se marche de su esquina”.En este punto operaba Óscar Alcántara González, alias el ‘Mosco’, capturado este año.En Caracas, los casos de microtráfico instruidos por la Policía y las encuestas sugieren que las ventas están dispersas. Cada parroquia tiene sus distribuidores al por mayor; cada barrio o urbanización, sus vendedores al detal.Incluso en comunidades de reciente data, como Ciudad Caribia, la venta está repartida por bloques o edificios. En agosto, la Policía detuvo en un edificio a los cuatro ocupantes de un apartamento, entre ellos una mujer que tenían 800 gramos de marihuana para el comercio local.El director de Seguridad de Baruta, un municipio del sureste caraqueño, Manuel Tangir, dijo que las drogas ilícitas son vendidas por personas que viven en las distintas urbanizaciones o barrios. La venta a domicilio se da en zonas como Prados del Este o San Luis.No existe un número oficial de organizaciones que se dedican al narcomenudeo en Costa Rica.No obstante, según datos de la Policía de Control de Drogas (PCD), la mayor cantidad de denuncias por venta de droga se concentra en la Gran Área Metropolitana. Solo entre enero y octubre de este año, en el cantón central de San José se recibieron 826 denuncias, y el lugar registró la tasa de denuncias más alta, 2,99 denuncias por cada mil habitantes.Carlos Alvarado, director de la PCD, señaló que los principales focos de venta de narcóticos al menudeo son los vecindarios humildes, en donde grupos organizados se aprovechan de la pobreza para construir una red de leales distribuidores y consumidores.En Santiago, la Policía señala al menos cinco áreas de microtráfico duro, en muchas ocasiones de alta complejidad para realizar intervenciones. No obstante, los Carabineros aseguran que las mafias no tienen el control territorial.YOLANDA GÓMEZSubeditora Bogota</t>
  </si>
  <si>
    <t>En esta Navidad, Carlos Esteban Bonilla, de 11 años, tendrá que aprender a caminar sin una pierna. Era el último día de colegio y como todas las mañanas se disponía a esperar la ruta junto a su padre para ir a estudiar. Lo que nunca se imaginó fue que no podría terminar su año escolar.Faltando dos minutos para que comenzara el pico y placa, la psicóloga Andrea Molano perdió el control de su vehículo y terminó arrollando a seis personas.Así como Carlos Esteban perdió su pierna, Andrés Felipe Mosquera, quien al momento del accidente esperaba junto a su hijo a la ruta del colegio, sufrió un trauma en la parte izquierda de su cabeza, que al cierre de esta edición lo tenía entre la vida y la muerte.El viernes en horas de la tarde, la fiscal encargada del caso decidió que declinaría la petición de audiencia de imputación de cargos por no tener información suficiente. La jueza 57 tuvo que ordenarle libertad inmediata a la conductora.Andrea Molano y sus abogados se han comunicado con la parte afectada y les contaron que el vehículo con el que ocurrió el accidente estaba asegurado y que serían indemnizados. La suma aún no ha sido revelada.Según los abogados de las víctimas, no se explican cómo la fiscal encargada del caso no encontró motivos suficientes para realizar la audiencia de imputación de cargos contra la conductora, ya que hay dos personas con lesiones graves.Por otra parte, los afectados deberán esperar como mínimo 15 días mientras el proceso es remitido de la URI de La Granja, en Engativá, a los juzgados en Paloquemao y se le pueda dar celeridad al proceso.El cargo que probablemente la Fiscalía le imputará a Molano será el de lesiones personales a título culposo agravado sin posibilidad de rebaja de pena, lo que le causará como mínimo 6 años de prisión y un máximo de 10.REDACCIÓN BOGOTÁ</t>
  </si>
  <si>
    <t>En un acto discrecional de la Fiscalía, el representante del ente investigador se negó a formularle la imputación a Molano Rojas, quien en la mañana del jueves arrolló con su vehículo a seis personas en el norte de Bogotá.La Fiscalía retiró la imputación de cargos a la espera de la evolución médica de dos de las seis personas que más resultaron afectadas tras el accidente de tránsito.Una de ellas es Andrés Felipe Mosquera, quien trabaja como gerente de recursos humanos de la Empresa de Energía de Bogotá, y quien se encuentra con pronóstico reservado en la clínica Shaio de Bogotá por cuenta de una lesión craneoencefálica.La otra víctima, de mayor gravedad, es un niño de 11 años, a quien fue necesario amputarle una de sus piernas por cuenta de las lesiones sufridas.El fiscal de la investigación esperará el informe médico legal efectuado por Medicina Legal, sobre la incapacidad médica que reciban estas personas, y que servirán de sustento jurídico para la imputación de cargos.Desde horas de la mañana los apoderados de las víctimas solicitaron a la Fiscalía que le imputara el delito de homicidio tentado por dolo eventual ante el reporte que arrojó grado uno de embriaguez, entregado por Medicina Legal.Mauricio Pava, abogado de una de las víctimas anunció que “le voy a solicitar al Fiscal General que por la oficina de la Veeduría investigue lo que sucedió en la URI La Granja (Localidad de Engativá) ¿Por qué tres fiscales se negaron a formular imputación?”.La psicóloga de 34 años conducía el vehículo cuando ocurrió el accidente en la calle 100 con Avenida Suba.La audiencia de judicialización de Andrea Molano Rojas se inició pasadas las 3 de la tarde y durante la diligencia se declaró legal la captura.Los abogados de los miembros de la familia Mosquera que resultaron afectados en este accidente –las personas arrolladas esperaban una ruta escolar– y que siguen en la Clínica del Country, pedían que le imputaran a la mujer lesiones personales dolosas agravadas.“Cuando uno conduce bajo los efectos del alcohol, sabe que puede hacerle daño a la gente”, afirmó uno de los abogados de las víctimas.De la responsable del hecho se sabe que, además de ser profesional de la psicología, tiene una maestría en dirección y gestión de empresas, lo que le ha permitido laborar como jefe de gestión humana en varias entidades del país.Tiene una hija adolescente, a quien, antes de que ocurriera el accidente, le estaba preparando la fiesta de 15 años.REDACCIÓN BOGOTÁ, JUSTICIA y CITY NOTICIAS</t>
  </si>
  <si>
    <t>Cuatro meses y 15 días después del accidente protagonizado por Fabio Andrés Salamanca, que cobró la vida de dos jóvenes ingenieras de sistemas y generó lesiones graves a un taxista, la Fiscalía dio un giro al proceso, que redundaría en beneficios para el ingeniero industrial de 23 años de edad.De manera autónoma, y sin el antecedente de un preacuerdo formal, el representante del ente investigador acusó a Salamanca por el delito de homicidio culposo, cuando en la primera audiencia –judicialización– le había imputado homicidio con dolo eventual. (Vea: Seguimiento gráfico del accidente de Salamanca contra el taxi en la calle 26). Este último cargo le significaba al acusado, de ser hallado culpable en juicio, enfrentar una pena de entre 13 y 25 años de cárcel. Por el contrario, el homicidio culposo contempla penas entre 3 y 9 años de prisión, e incluso una posibilidad de purgar una condena en casa por cárcel, siempre y cuando Salamanca acepte el delito. (Vea: así fue la entrega de Fabio Salamanca). Esto le representaría una sentencia de cuatro a cinco años, según abogados consultados por EL TIEMPO.Lo anterior, de acuerdo con Amadeo Tamayo, abogado del ingeniero que permanece en la cárcel La Picota, está ligado a una indemnización a las víctimas cuyo monto no quiso revelar. “Las víctimas ya fueron reparadas económicamente”, dijo este miércoles Tamayo minutos antes de la audiencia de acusación, aunque los familiares de las víctimas fatales desestimaron tal afirmación.Las jóvenes que perdieron la vida fueron Diana Milena Bastidas, de 26 años, y Ana Eduvina Torres, de 25, mientras que el conductor de taxi Hollman Cangrejo permanece cuadripléjico. Las muchachas acababan de salir de trabajar e iban hacia sus casas en el taxi de Cangrejo cuando Salamanca, en grado tres de embriaguez –el máximo– las arrolló mientras conducía una camioneta Audi a más de 140 kilómetros por hora por la calle 26 con carrera 32.En el caso de Cangrejo, la Fiscalía cambió la conducta de lesiones dolosas a culposas. En todo caso, será la jueza novena quien decida el 16 de diciembre próximo si acepta o no la pretensión del ente acusador.Este miércoles, tras la conclusión de la audiencia y justo en el instante en el que Fabio Salamanca era retirado de la sala de audiencias, con la custodia de los guardianes del Inpec, se presentó una fuerte gresca entre allegados al acusado y algunos camarógrafos y periodistas de distintos medios de comunicación.Inicialmente, varias personas que acompañaban a Salamanca formaron una barrera para impedir que los camarógrafos lograran las imágenes del joven. De un momento a otro hubo codazos, jalones e insultos frente a la sala 301 del complejo judicial de Paloquemao. Un camarógrafo de un canal de televisión fue golpeado en repetidas ocasiones, mientras una de las personas que acompañaban a Salamanca resultó con una herida leve en una ceja. El enfrentamiento fue disuelto por algunos policías.Dos camarógrafos denunciaron a los agresores por lesiones y daños a dos cámaras, mientras allegados a Salamanca hicieron lo propio por lesiones personales.“Me siento vendido por mi abogado. Parece que trabajara para Fabio Salamanca. Lo más seguro es que pensemos en cambiarlo”.Estas palabras fueron pronunciadas este miércoles por Roberto Bastidas, padre de Diana Milena Bastidas, una de las víctimas fatales del accidente ocurrido el pasado 12 de julio, minutos después de la audiencia en la que Salamanca –graduado como ingeniero industrial de la Universidad de los Andes– fue acusado por homicidio culposo.Tanto Bastidas como la familia de Ana Eduvina Torres desestimaron las versiones entregadas por el abogado de Salamanca, según las cuales ellos ya fueron indemnizados. “Nosotros hemos tenido acercamientos con una aseguradora, pero no hemos recibido un solo peso de la familia Salamanca”, explicó Roberto Bastidas.Bastante molesto, el hombre afirmó que “el proceso está amañado” y que las muertes de su hija y de Ana Torres van camino de quedar en la impunidad.Salamanca asistió esposado a la audiencia de acusación.REDACCIÓN BOGOTÁ</t>
  </si>
  <si>
    <t>Los hechos recientes en los que fueron asesinados dos hinchas del Nacional y el padre de un hincha de Santa Fe, en Bogotá, dejan la percepción de que el Distrito ha retrocedido en materia de convivencia entre barras futboleras.Una de las críticas tiene que ver con la desaparición del exitoso programa Goles en Paz, liderado entre el 2001 y el 2009 por monseñor Alirio López. El prelado insistió en que el Distrito “cedió el terreno ganado por la iniciativa”, que en la pasada década capacitó a 9.000 niños, e incluso logró eliminar la malla que separaba la gradería de la cancha de El Campín, sin revivir las agresiones que algunos fanáticos protagonizaban en la gramilla. (Vea aquí imágenes de víctimas de violencia entre hinchadas).“El Alcalde no puede decir que no hubo resultados”, señaló. Para monseñor López, la decisión del alcalde Gustavo Petro de suspender el partido entre Millonarios y Nacional “fue un error, pues les dio la razón a los violentos. El estadio debe ser un escenario de convivencia y no de prohibición”. La propuesta del prelado consiste en hacer una carnetización inteligente para que los barristas sean identificados y expulsados si ejercen la violencia. “También nos tenemos que quejar de llamar ‘bravas’ a las barras. Así solo alimentamos la violencia de algunos”, anotó. En el mismo sentido, el miércoles el fiscal general, Eduardo Montealegre, sostuvo que la violencia entre barras no debe enfrentarse con el endurecimiento de las penas, pues la ley es clara: cargos como el homicidio contemplan penas superiores a los 20 años de prisión.El pasado miércoles, en la estación de TransMilenio donde el lunes fue apuñalado el hincha de Nacional Carlos Andrés Medellín, a manos de aficionados de Millonarios, se hizo un homenaje a esta víctima de la intolerancia entre barras, y a las otras dos fallecidas en los últimos días.Al acto asistieron el Alcalde, directivas y jugadores de Millonarios, Santa Fe y Equidad, y miembros de barras.Alias ‘Toledo’ (señalado como el asesino del sargento Pedro Contreras, quien defendía a su hijo, que portaba una camiseta de Santa Fe) ha manifestado a través de su abogado y de su padre su supuesta voluntad de entregarse. Sin embargo, hasta la noche del domingo no había noticia de su paradero. De él se sabe que vive en el barrio Santa Cecilia (Engativá), que hace parte de una barra de hinchas de Millonarios conocida como ‘los Pichos’ y que también está siendo investigado por el homicidio de Sebastián Rodríguez, un hincha de Santa Fe al que le propinaron 18 puñaladas en el barrio las Ferias en el 2010, por llevar la camiseta del equipo ‘cardenal’. El padre de ‘Toledo’, que fue compañero en el Ejército del sargento Contreras, insiste en que su hijo no fue el asesino y que ha sido amenazado por hinchas de Santa Fe.La Fiscalía emitió cinco órdenes de captura a los presuntos responsables de la muerte de Contreras.El miercoles se realizó el sepelio de Carlos Andrés Medellín, el hincha de Nacional asesinado el pasado lunes por seguidores de Millonarios en la estación Ricaurte de TransMilenio.En una funeraria del sur de la ciudad, Rosendo Medellín, padre del muchacho, pidió una vez más a las autoridades que capturen a los autores de la muerte de Carlos Andrés. “No quiero enterrar a otro hijo por una causa tan absurda”, dijo Rosendo, refiriéndose a otro miembro de su familia que es seguidor de Millonarios. Por otra parte, para hoy están previstas las exequias de Carlos Javier Rodríguez, de 22 años, el hincha de Nacional que también fue asesinado el lunes, pero en el barrio La Cañiza de Suba. Su familia pide celeridad en la captura del homicida.Dos adolescentes de 17 años y dos adultos, de 18 y 19, fueron capturados por la Policía de Bucaramanga luego de que atacaron con armas blancas a dos hinchas del Medellín en Lebrija (Santander). Las víctimas, que viajaban de Cúcuta a Medellín, esperaban en la tarde del pasado lunes un bus a un costado de la carretera cuando fueron interceptados por los jóvenes que vestían camisetas del Bucaramanga, equipo que juega en el torneo de ascenso. Según la Policía, los autores fueron puestos a disposición de la Fiscalía, pero un juez ordenó la libertad de todos porque las lesiones personales son excarcelables. Los heridos están fuera de peligro.REDACCIÓN BOGOTÁ Y REDACCIÓN BUCARAMANGA  </t>
  </si>
  <si>
    <t>Minutos antes de ayudar a llevar el féretro de su padre a la capilla del Cantón Norte de Bogotá, donde el lunes se cumplieron las exequias de Pedro Contreras Hernández –sargento mayor (r) del Ejército– en medio de honores militares, David Contreras pidió a la Policía que capture lo antes posible al hincha asesino y a los cómplices que el fin de semana le arrebataron la vida a su ser querido.Contreras Hernández, de 66 años, murió cuando defendía a David, el menor de sus cinco hijos, de las agresiones de seguidores de Millonarios en la localidad de Engativá, en el occidente de la ciudad, solo porque aquel llevaba una camiseta de Santa Fe. Fue víctima de una puñalada en el corazón.“Ese día (sábado), mi papá me acompañó a entrenar porque yo soy futbolista. Por la noche íbamos a la casa a guardar el carro y a sacar al perro, como lo hacíamos todos los días”, recordó David.Justo en el instante en el que se disponían a guardar el vehículo se detuvieron frente a un pasaje comercial del barrio Santa Cecilia.David ingresó al negocio de un familiar y cuando regresaba al carro fue insultado por unos siete hombres, que tenían camisetas de Millonarios. Entre ellos, según la Policía, están alias ‘Toledo’ (presunto autor material), ‘Tyson’, ‘Michael’, ‘Mateo’ y ‘Tachuela’.“Yo los había visto (a los agresores) en el barrio. Uno de ellos vivía hace un buen tiempo por ahí y era un delincuente, pero la justicia no lo ha podido tener como se merece. La agresión fue porque yo llevaba la camiseta. Quiero tras las rejas a los asesinos de mi papá, porque mi familia es la que está sufriendo”, relató David, quien prefiere no referirse al episodio puntual de la tragedia.David nació hace 19 años, en la misma época en la que su papá se retiró del Ejército tras cumplir más de 30 años de servicio. El sueño del joven es ser futbolista profesional y su padre lo apoyaba ciento por ciento.“Mi papá pasaba mucho tiempo con David. Estaban haciendo las diligencias para que mi hermano pudiera jugar en alguna división del Pachuca de México”, dijo el coronel Mario Contreras, oficial de operaciones de la Brigada Móvil 30 del Ejército y el único de los cinco hijos de Pedro Contreras que se inclinó por la carrera militar.El uniformado le agradeció al general Rodolfo Palomino, director de la Policía Nacional, la intensificación de los esfuerzos en la búsqueda del agresor. “Él (‘Toledo’) ya le hizo el daño a mi familia, pero pedimos a toda la comunidad que nos colabore para dar con el paradero de este tipo, que es una persona desadaptada y que en cualquier momento le puede causar ese mismo dolor a otra familia”, dijo.“Mi papito está en el cielo. Es un ángel que me va a proteger y que me va a llevar al triunfo y a la victoria. Él quería que yo fuera el ejemplo, como él lo fue, y así lo voy hacer”, concluyó David Contreras antes de partir hacia el camposanto.Por 'Toledo’ la Policía ofrece una recompensa de 15 millones de pesos.“Eran como las 10 p.m. de un día de agosto en que jugaba Santa Fe. Por eso yo llevaba la camiseta. Iba caminando con dos amigos cuando, de pronto, aparecieron seis hombres que me dijeron que me iban a hacer comer esa bayetilla. En ese momento nos atacaron”, contó David Calderón*, un joven residente de 17 años del barrio Santa Cecilia de Bogotá, en donde se presentó el enfrentamiento en el que murió Pedro Contreras.Según la Policía, estos dos casos de agresión hacen parte de los cerca de 250 que han ocurrido en la localidad de Engativá en lo corrido de este año.Peleas, daños en las paredes, venta de drogas y miedo a salir a la calle son los problemas que, según los vecinos, causan los hinchas de diferentes equipos en este sector de la ciudad.“Muy frecuentemente ve uno a esos pelados rayando la pared, peleando y fumando marihuana en el parque y en la calle. Ya nos da miedo que los niños salgan a la calle”, dijo Luis Fernando González, dueño de un negocio del barrio.Allí se mueven cerca de diez grupos de hinchas, que, muchas veces, se reúnen para atacar a miembros de otros grupos.* Nombre cambiado por seguridadCuarenta años de cárcel. Esa es la máxima pena que ha impuesto la justicia contra los responsables de muertes en peleas de barras de fútbol. Se la impusieron a dos hinchas del Medellín que, en medio de una riña, hace 4 años, asesinaron con arma blanca a un aficionado del Nacional en Marmato (Caldas).Por los delitos de homicidio agravado y lesiones personales fueron condenados Juan David Henao y Luis Felipe Muñoz, quienes se encuentran en el penal de Riosucio (Caldas) por el crimen de Julián Andrés Moreno.Ese es uno de los casos de violencia en el fútbol que han terminado con la captura y condena de los asesinos. Otros, como el ataque al hincha de Millonarios Óscar Eduardo Sandino, registrado el pasado 22 de junio en Cali, sigue en investigación.Ante los jueces también fue llevado Víctor Alfonso López, quien participó en una riña entre seguidores de Santa Fe y Millonarios a principios de este año. En el enfrentamiento, registrado en el sector de Bosa, murió apuñalado un menor de edad y otro joven resultó herido. Con información de la comunidad, la Policía capturó a López y un juez le acaba de imponer una condena de 16 años.Pese a las sanciones, la violencia atada al color de una camiseta no cesa y este año se han reportado ocho casos de hinchas asesinados en hechos que son investigados por la Policía y la Fiscalía.Tan solo en Bogotá, 987 hinchas de distintos equipos han terminado en las unidades de policía judicial, en donde han estado retenidos por algunas horas.En el país, se ha logrado judicializar a 509 personas por lesiones personales, y a 63, por daño en bien ajeno. Igualmente, han sido detenidas transitoriamente 659 cuando intentaban ingresar a los estadios con armas blancas.Este año, las autoridades han pedido sancionar con restricciones para entrar al estadio a 64 barras, entre ellas la ‘Blue rain’, de Millonarios, y la ‘Alta tensión’, del Huila.REDACCIÓN BOGOTÁ</t>
  </si>
  <si>
    <t>Tras escuchar la decisión del juez 31, que ordenó su traslado a la cárcel La Picota, Fabio Andrés Salamanca llevó sus dos manos a la cabeza y perdió la aparente serenidad que exhibió durante buena parte de la audiencia de una hora, en la que se legalizó el procedimiento de captura.Este miércoles, horas antes, el muchacho se había entregado en la sede del CTI Bogotá en compañía de su abogado, un día después de que el juez 20 de Conocimiento revocara la libertad que le había otorgado la jueza Carmen Gualteros,La tranquilidad en su rostro demacrado la demostró Salamanca mientras el fiscal del caso, Gonzalo Aguilar, le solicitó sorpresivamente al juez que contemplara la opción de enviar al joven a un centro especial de reclusión de conductores, porque “una cárcel como la Picota o la Modelo” no cumpliría con la misión de resocializarlo. (Imágenes de la entrega de Fabio Salamanca).A su turno, el delegado de la Procuraduría respaldó esta petición y agregó que Salamanca no tenía antecedentes judiciales y que había que tener en cuenta el actual grado de hacinamiento de las principales cárceles de la ciudad. Además, explicó que el procesado acaba de recibir un tratamiento psiquiátrico. (Vea: Seguimiento gráfico del accidente de Salamanca contra el taxi en la calle 26).Igualmente, Amadeo Tamayo, abogado de la defensa, reveló que su cliente y el núcleo familiar han recibido constantes amenazas, en especial a través de redes sociales, y que una cárcel de choferes reduciría su nivel de riesgo. No obstante, al final de la diligencia, el juez 31 reconoció la gravedad de la situación que afronta Salamanca, pero fue enfático al explicar que no conocía la personería jurídica de cárcel alguna para conductores, por lo que autorizó el traslado de Salamanca a La Picota, donde compartirá patio con algunos funcionarios sindicados de corrupción, mientras avanza el proceso. La remisión se adelantaría en el transcurso de este jueves.Salamanca responde por homicidio en calidad de dolo eventual y lesiones personales dolosas. El pasado 12 de julio, mientras conducía en estado de embriaguez, arrolló el taxi conducido por Holman Cangrejo (quien quedó parapléjico) y causó la muerte de las ingenieras Diana Bastidas y Ana Eduvina Torres. (Lea: 'No sé si pueda volver a caminar': taxista del caso Salamanca).Luego se comprobó que Fabio Salamanca iba con grado tres de embriaguez y que conducía por la calle 26 con carrera 30 a 140 kilómetros por hora.Este miércoles, minutos después de la conclusión de la audiencia, Roberto Bastidas, padre de Diana Bastidas, dijo: “Era lo que se esperaba. Tantos días en completa impunidad. Él (Fabio Salamanca) asesinó a mi hija y por eso uno exige la máxima pena. Es un peligro para la sociedad”. Por su parte, Martha Isabel Torres, hermana de Ana Torres, expresó: “Me siento más tranquila. Quería que el asesino de mi hermana y de Diana Bastidas estuviera tras las rejas. El proceso continúa y esperamos que la situación jurídica al final sea justa y que él no termine caminando tranquilo por las calles”.REDACCIÓN BOGOTÁ</t>
  </si>
  <si>
    <t>Un mes después del trágico accidente en el que Fabio Salamanca les quitó la vida a dos mujeres por conducir en estado de embriaguez, la Secretaría de Movilidad suspendió su licencia de conducir por 10 años. No podrá conducir ningún tipo de vehículo motorizado hasta el 2023 ni expedir otro tipo de licencia.La decisión tomada por medio del acto administrativo 2083 del 12 de agosto, también determina que Salamanca deberá hacer 80 horas de servicio comunitario.El joven estudiante había sido citado en varias ocasiones para comparecer ante la autoridad de tránsito, pero ante su ausencia, la Secretaría tomó la decisión de manera unilateral, pues la ley determina que así debe ser, 30 días después de ocurrido el incidente, así no esté presente.En días pasados, Manuel Alarcón, abogado de Salamanca, afirmó que se llegó a un acuerdo indemnizatorio con los representantes de las tres víctimas que dejó el joven.Según Alarcón, el monto aproximado para la indemnización es de 800 millones de pesos y los apoderados de las víctimas ya habrían firmado el acuerdo.En la madrugada del martes, taxistas protestaron por el accidente que dejó a dos mujeres muertas y a un hombre herido. Los conductores recorrieron el trayecto donde hace un mes Fabio Andrés Salamanca ocasionó la muerte a dos ingenieras. El taxista que resultó herido también acompañó la marcha. (Vea galería de fotos: Seguimiento gráfico del accidente de Salamanca contra el taxi en la calle 26)Salamanca es procesado por los delitos de homicidio en calidad de dolo eventual y lesiones personales por haber manejado en estado de embriaguez (grado 3) y haber arrollado un taxi a alta velocidad en la calle 26 con carrera 30 el 12 de julio pasado.REDACCIÓN BOGOTÁ</t>
  </si>
  <si>
    <t>Un decreto firmado por el alcalde Gustavo Petro y su secretario de Gobierno, Guillermo Alfonso Jaramillo, y que vence el próximo 24 de agosto, tiene enfrentadas las opiniones en Bogotá. Se trata de una medida expedida el pasado 24 de julio que obliga a 13.300 tenderos que venden licor a cerrar sus negocios a partir de las 9 de la noche hasta las 10 de la mañana del día siguiente.Por un lado, está el drama que afrontan miles de tenderos de siete localidades donde rige la norma, que ya hablan de millonarias pérdidas (Fenalco las calcula en 16.000 millones de pesos a la semana) y que han promovido protestas en la plaza de Bolívar.Y, por el otro, están las razones que motivaron al Distrito a tomar una decisión que, por ahora, ha contribuido a la reducción de los asesinatos en un 50 por ciento.Durante este fin de semana, EL TIEMPO recorrió dos localidades (Suba y Rafael Uribe Uribe) para verificar el impacto del decreto, que también opera en Ciudad Bolívar, San Cristóbal, Bosa, Usme y Tunjuelito, localidades en las que se concentra el 64 por ciento de los asesinatos de toda la ciudad.A la tienda El Portal, en el barrio Molinos, de Rafael Uribe Uribe, en el sur de Bogotá, un grupo de jóvenes llega hacia las 8:30 de la noche del sábado. A esa hora, buscan comprar cerveza en este negocio, de propiedad de Rafael Linares, de 60 años.En media hora, antes de que se cierren las puertas de su establecimiento, que funciona desde hace 25 años, se venden más de cuatro cajas de aguardiente y diez botellas de cerveza.“Todo lo que yo vendo es para que la gente lo lleve; aquí no se consume nada. Este decreto es inapropiado porque no es justo que nos discriminen sabiendo que no les vendemos a todas las personas”, se queja Linares. “De esto dependemos mis dos hijos menores, mi esposa y yo”, agrega.En esta localidad, el veto a la venta del licor no solo afecta a los consumidores, sino a otros ciudadanos. Al lugar también llega Esperanza Bernal, acompañada de su hija de 6 años, a comprar leche, pan, huevos y café para el desayuno. Por el decreto, la mujer afirma que a veces no encuentra las tiendas abiertas y, por eso, aguanta hasta el otro día para poder comprar los alimentos.En el otro extremo de la ciudad, en la tienda Tres Esquinas Z, del barrio Santa Helena, de Suba, en el noroccidente, Saúl Zerrate y su hija Yesenia cuentan que las pérdidas llegan a los 150.000 pesos durante la noche de un viernes o un sábado, por las bajas ventas de licor.“Mis clientes son mis vecinos, que nunca se ponen a pelear y se van a sus casas tranquilos”, cuenta el tendero, quien añade que “pocas veces” ha visto a la Policía por este sector. Aun así, él cierra su negocio a las 9 p.m.Según las cifras de Fenalco, en Bogotá hay unas 40.000 tiendas, de las cuales el 75 por ciento vende bebidas alcohólicas.Ayer, el secretario de Gobierno, Guillermo Alfonso Jaramillo, hizo un preocupante diagnóstico: “Desafortunadamente, muchas de las tiendas se han convertido en cantinas y esto genera una situación bastante compleja en el incremento de lesiones personales y homicidios”.Además de la reducción de los asesinatos en las siete localidades (de 25 casos a 15), las riñas cayeron un 65 por ciento en Ciudad Bolívar.Una razón de peso que justifica el decreto es que, según la Alcaldía, las riñas relacionadas con el consumo de licor son la principal causa de los homicidios en la ciudad. De hecho, el 23 por ciento de los asesinatos entre enero y julio de este año ocurrió por causa de intolerancia social, en su mayoría riñas.El intendente Carlos Herrera, comandante del CAI de Molinos, en Rafael Uribe Uribe, dijo que el decreto sirvió en la localidad: de 100 o 150 peleas en un fin de semana, se pasó a la mitad.Por ahora, no se sabe si, pese a las quejas de los tenderos, el Distrito ampliará la vigencia del decreto, dados los buenos resultados en materia de seguridad.“Esto no es para perjudicar a nadie, pero sí para proteger a los ciudadanos. El consumo nocivo de bebidas alcohólicas se convirtió en un problema de salud pública, que afecta la seguridad y hasta la economía de la ciudad. Los tenderos y empresarios deben hacer compromisos con el consumo responsable”, puntualizó Jaramillo.REDACCIÓN BOGOTÁ</t>
  </si>
  <si>
    <t>Manuel Alarcón, abogado de Fabio Andrés Salamanca, afirmó que se llegó a un acuerdo indemnizatorio con los representantes de las tres víctimas que dejó el joven.Además señaló que el monto aproximado para la indemnización es de 800 millones de pesos y que los apoderados de las víctimas ya firmaron este acuerdo.“Como parte de la reparación se realizará un novenario en la iglesia de Santa Martha acá en Bogotá. Es algo simbólico porque desafortunadamente es un dolor que no se puede cubrir con dinero, pero es algo simbólico en atención a los principios religiosos y morales que tiene la familia Salamanca” añadió el abogado.En cuanto a la solicitud de casa por cárcel que pedirían eventualmente señaló que “Fabio Salamanca es un infractor primario y no salió con la intención de salir a matar a alguien” por lo tanto en su momento se pedirá la detención domiciliaria, pero será la decisión de juez de conocimiento al que se le asigne el caso.Salamanca es procesado por los delitos de homicidio en calidad de dolo eventual y lesiones personales por haber manejado en estado de embriaguez (grado 3) y haber arrollado un taxi a alta velocidad en la calle 26 con carrera 30.En el accidente de tránsito, ocurrido el 12 de julio del 2013, murieron dos mujeres y el conductor del vehículo de servicio público sufrió graves secuelas físicas que le impiden caminar.REDACCIÓN JUSTICIA</t>
  </si>
  <si>
    <t>La decisión de la jueza Carmen Gualteros que tiene en libertad a Fabio Andrés Salamanca, el joven que manejando borracho arremetió a 140 kilómetros por hora contra un taxi y mató a sus dos pasajeras, sigue encendiendo polémica en el país.Gualteros, quien aseguró que ha recibido amenazas, defendió su fallo y aseguró que actuó en derecho porque la Fiscalía no comprobó que Salamanca fuera un peligro para la sociedad. Su decisión, en todo caso, no es de fondo, pues será un juez de conocimiento quien determine la condena del joven.Este miércoles, sin embargo, el procurador general, Alejandro Ordóñez, anunció que ya el Ministerio Público apeló la decisión con el objetivo de que otro juez mande a la cárcel al homicida. “Consideramos que se daban los requisitos, los elementos que la ley exige para que se soportara la medida de aseguramiento. No estuvimos de acuerdo y esperamos que la segunda instancia modifique la decisión”, dijo el Procurador.Entre tanto, el Consejo Superior de la Judicatura aceptó la queja de las familias de las víctimas, que pidieron investigar la actuación de la jueza Gualteros.El debate se centró en el porqué de las diferencias de las decisiones de la juez Gualteros y del juez 62 de control de garantías, que el fin de semana pasado envió a la cárcel Modelo a Jonathan Cabrera Ortiz. Él fue el conductor que el sábado le causó la muerte a un hombre cuando manejaba bajo el efecto del licor en el sector Hayuelos, en el occidente de Bogotá. A los dos les imputaron el mismo cargo de homicidio con dolo eventual.“Son casos muy similares. Los dos conducían en estado de embriaguez y en los dos casos hubo víctimas fatales. Las disposiciones jurídicas señalan que donde hay una misma razón, debe haber una misma disposición”, aseguró José Gregorio Hernández, exmagistrado de la Corte Constitucional. Agregó que “algo está fallando en la aplicación e interpretación de la norma” que endureció los castigos contra los choferes irresponsables.En ese mismo sentido se pronunció el exfiscal Guillermo Mendoza Diago, quien dijo que pese a que hay criterios claros en estos casos, “los jueces están dando más importancia a su criterio personal en vez de aplicar la ley”.En el caso del accidente del último sábado, el juez consideró que Cabrera Ortiz, preso en la cárcel Modelo, era un peligro para la sociedad. Durante la audiencia del martes, la jueza Gualteros se preguntó cómo se podría demostrar que Salamanca tenía la intención de matar o causar un daño. Y señaló que la medida de aseguramiento no puede ser usada como “escarmiento”.Este miércoles, el director seccional de Fiscalías de Bogotá, Eduardo Carranza, señaló que la velocidad a la que conducía y el grado de licor detectado en el organismo de Salamanca eran pruebas contundentes en el caso. “Si conducir en estado de embriaguez a 140 kilómetros por hora en una madrugada lluviosa no es un peligro para la sociedad, le pregunto a la señora juez: ¿Qué sí lo es?”, cuestionó Carranza.En la polémica también terció el vicepresidente Angelino Garzón, quien dijo que una persona que conduce borracha es “un criminal en potencia”. “No solo pone en peligro su vida y la tranquilidad de su familia, sino la integridad de los demás”, dijo Garzón.Paralelo a la tragedia y al proceso que se adelanta contra Fabio Andrés Salamanca, se han realizado acercamientos entre las familias de las dos mujeres fallecidas y del taxista lesionado con los abogados del acusado para hablar de indemnizaciones.Giovanny Cortés, abogado de Ana Torres y Diana Bastidas, le confirmó a ELTIEMPO.COM que ha habido conversaciones entre las partes para hablar de una reparación y que, aunque aún no hay un acuerdo firmado, admitió que el tema va por buen camino. “En medio de esta tragedia, las familias han aceptado una indemnización y están enteradas de todo. Pero a la fecha no hemos firmado un papel”, dijo Cortés.Fuentes cercanas al proceso hablan de que la indemnización ascendería a unos 270 millones para cada una de las familias que hoy se presentan como víctimas.Incautar hasta por 10 años los vehículos cuyos conductores manejen en estado de embriaguez, propuso el presidente Juan Manuel Santos.El Jefe de Estado se declaró partidario de endurecer las medidas contra conductores ebrios como una medida disuasiva.“Se le puede incautar el vehículo y se le puede inmovilizar, dependiendo, un año, dos años o hasta 10 años. Creo que más de uno lo pensará dos veces si no solamente le quitan la licencia, sino que le quitan el vehículo que está manejando”, afirmó el Jefe de Estado.Santos dijo que la mera suspensión de la licencia de conducción por mucho tiempo no parece ser pena suficiente, pues cada mes suspenden 1.500 pases y se siguen presentando accidentes muy graves con alto costo de vidas.El viernes 12 de julio del 2013, Fabio Andrés Salamanca Danderino, de 23 años, estrelló con el carro Audi que conducía a un taxi que transportaba dos pasajeras en la calle 26 con carrera 30.Según el informe de la Policía, Salamanca conducía a 140 kilómetros por hora y presentaba grado 3 de alcohol, según el informe oficial.En el accidente murieron Diana Bastidas y Ana Torres y el conductor del taxi Holman Iván Cangrejo quedó gravemente herido. Hoy está inmovilizado en una silla de ruedas.El día del accidente Fabio Andrés Salamanca no fue detenido sino remitido a la Clínica Monserrat. Allí permaneció 17 días, con el argumento de que tenía estrés postraumático.A Salamanca no le dictaron orden de captura. Compareció a audiencia de imputación de cargos 19 días después del accidente.La Fiscalía le imputó al joven los cargos de homicidio con dolo eventual y lesiones personales. Salamanca no aceptó los cargos cuando la juez le preguntó. La juez no le dictó medida de aseguramiento y no lo mandó a la cárcel.El conductor Jhonatan Cabrera OrtizEl sábado 27 de julio, Jonathan Cabrera Ortiz, de 24 años, atropelló a un peatón, que cruzaba una calle en la localidad de Fontibón, en el occidente de Bogotá.Según la Policía, Cabrera conducía a 120 kilómetros por hora y presentó grado 1 de alcohol en el reporte de Medicina Legal. En el accidente murió Ronald Garay, de 28 años.El día del accidente, Cabrera fue detenido de inmediato por la Policía que lo remitió a la Unidad de Reacción Inmediata de Engativá (URI). No fue enviado al médico aunque presentó nervios y estrés por el accidente y tenía heridas en el rostro por fractura del tabique a la hora del choque.Veinticuatro horas después fue llevado ante el juez 62 con funciones de control de garantías, quien legalizó su captura y le imputó el delito de homicidio con dolo eventual.La Fiscalía lo recriminó por “mostrar menosprecio” a los llamados públicos que hacen las autoridades para que las personas no conduzcan embriagadas. Cabrera no aceptó los cargos cuando el juez le preguntó. Fue enviado a la cárcel Modelo.</t>
  </si>
  <si>
    <t>El decreto que obliga a las tiendas que venden licor a cerrar sus puertas entre las 9 de la noche y las 10 de la mañana en siete localidades ha generado polémica entre el Distrito y los tenderos.Este martes, el descontento se materializó en una protesta de tenderos que se manifestaron en la avenida Suba a la altura de la transversal 91, junto a Centro Suba, en el noroccidente de la ciudad.“Nos están perjudicando a muchas familias, pues las ventas se han bajado en un 50 por ciento. Nosotros también comemos, señor Alcalde”, fue la denuncia que hicieron más de 70 tenderos en la manifestación. Según ellos, el hecho de tener que cerrar las puertas de sus negocios (tiendas, cigarrerías y canchas de tejo, entre otros) a las 9 de la noche los está llevando a la quiebra.La medida, que busca reducir los delitos asociados al consumo de licor, empezó a regir el pasado 24 de julio e irá hasta el 24 de agosto en las tiendas de Ciudad Bolívar, San Cristóbal, Bosa, Rafael Uribe Uribe, Suba, Tunjuelito y Usme.Según el decreto, las tiendas donde se expenda y/o consuma licor podrán operar desde las diez horas hasta las veintiuna horas. E igualmente, los establecimientos comerciales dedicados a la venta y consumo de licor podrán operar desde las diez horas hasta la una del siguiente día.“Lo que queremos es que no se venda alcohol, no que se cierren las tiendas (...), no significa que seamos prohibicionistas, sino que estamos regulando de verdad el consumo, eso es autorregulación”, dijo el alcalde Gustavo Petro al ser interrogado sobre el tema.No obstante, el director de Fenalco Bogotá, Juan Esteban Orrego, manifestó su inconformidad con la redacción del decreto, ya que con la palabra ‘funcionamiento’ se restringe no solo la venta de licor, sino la venta de bienes y servicios de tiendas, supermercados, cigarrerías y salsamentarías, entre otros.De acuerdo con el secretario de Gobierno, Guillermo Alfonso Jaramillo, la medida no se va retirar, pues ha permitido bajar los índices de lesiones personales de 76 a 28 casos en este último fin de semana respecto al año 2012 durante el mismo periodo. “Por mí, las tiendas pueden atender hasta 24 horas, siempre y cuando solo vendan víveres, pues la vida prevalece ante todo”, señaló Jaramillo.De igual manera, ratificó que toda tienda que venda licor debe cerrar el lugar a las 9 de la noche.REDACCIÓN BOGOTÁ</t>
  </si>
  <si>
    <t>La jueza segunda de control de garantías, Carmen Gualtero, ordenó este martes dejar libre a Fabio Andrés Salamanca, el joven responsable del choque automovilístico en el que hace 20 días murieron las ingenieras Diana Bastidas y Ana Torres, y el taxista Holman Cangrejo quedó gravemente herido.La jueza prefirió darle un fuerte regaño al joven, al llamar “gravísima” su conducta y decirle que esto “le servirá para su vida”, pero no consideró necesario enviarlo a una cárcel. (Lea aquí: 'No sé si pueda volver a caminar': taxista del caso Salamanca)Explicó que la medida de aseguramiento no puede usarse para “dar un escarmiento a la sociedad”.Así terminó este martes la esperada audiencia contra Salamanca, de 23 años y quien, de acuerdo con el proceso, conducía en estado de embriaguez (grado 3) y a alta velocidad por la calle 26 con carrera 30 cuando provocó el fatal accidente, la madrugada del 12 de julio.Desde esa fecha, los familiares de las víctimas habían reclamado por la demora de la Fiscalía para imputar cargos al joven, quien permaneció varios días en una clínica bajo el diagnóstico de “estrés agudo”.La tardanza causó una polémica, que se incrementó el fin de semana, cuando un juez en Paloquemao decidió enviar a la cárcel Modelo a Jhonatan Cabrera Ortiz, otro joven de 24 años que –al igual que Salamanca– conducía borracho y le causó la muerte a un peatón.“La jueza parecía la mamá del joven. Lo protegió durante toda la audiencia, y no tuvo en cuenta los argumentos de la Fiscalía. Me siento dolido, me siento indignado de que haya pasado esto y no tengan en cuenta la vida de mi hija”, dijo Roberto Bastidas, padre de Diana, una de las jóvenes muertas.Lo dice porque desde el inicio de la audiencia la jueza no permitió el ingreso de los medios a la sala, que fueron enviados a un salón alterno en el que se podía seguir la diligencia, pero sin que inicialmente se visualizara a Salamanca, que lucía una saco gris, jeans y tenis, que evidenciaban su juventud.Además, permitió que por seguridad el joven llegara a la citación por pasillos exclusivos para funcionarios del complejo. Esto, porque en las afueras de la sala estaban concentrados familiares de las víctimas, que por la mañana sostuvieron un fuerte enfrentamiento con personas cercanas al joven.“Asesino, mataste a mi hija. Tienes que pagar con cárcel”, le gritó Roberto Bastidas. Enseguida, una de las amigas de Salamanca le contestó a gritos: “Fue un accidente, él no tuvo la culpa”.En medio del rifirrafe, la audiencia comenzó sobre las 9 de la mañana. La Fiscalía le imputó el delito de homicidio con dolo eventual y lesiones personales.Al preguntarle si aceptaba los cargos, Salamanca contestó que no, porque no había tenido la intención de matar a la joven. Minutos antes había dicho: “Presento arrepentimiento por mis actos y por las víctimas”, visiblemente afectado.Su abogado, Amadeo Tamayo, aseguró que el joven “tiene el ánimo de encontrar alguna forma de compensar el dolor moral que están sufriendo las familias de las víctimas”. De hecho, José Cangrejo, el padre del taxista herido, aseguró que tuvo que cambiar a su defensor porque este había llegado a un preacuerdo de indemnización por 200 millones de pesos sin su consentimiento.La decisión de la jueza fue apelada por la Fiscalía y la Procuraduría, que criticaron duramente a la togada por enviar, supuestamente, “un mal mensaje” en el tema de las muertes por conductores ebrios.Esta decisión deberá ser revisada por un juez de conocimiento. De igual manera, si bien Salamanca se salvó de ir a la cárcel, seguirá vinculado en la investigación.REDACCIÓN JUSTICIA Y BOGOTÁ</t>
  </si>
  <si>
    <t>La juez 67 de garantías decidió este martes no enviar a la cárcel a Fabio Salamanca, a quien se le imputaron los delitos de homicidio en calidad de dolo eventual y lesiones personales por haber manejado en estado de embriaguez y haber arrollado un taxi. En el hecho, ocurrido el 12 de julio, murieron dos mujeres y el conductor del vehículo de servicio público quedó parapléjico. (Vea imágenes de la audiencia de imputación)Esta decisión se conoce dos días después de que un juez enviara a Jhonatan Cabrera Ortiz, de 24 años, a la cárcel La Modelo de Bogotá, como medida preventiva tras arrollar con su vehículo a un peatón cuando conducía con grado uno de alcohol. Tal como sucedió con Salamanca, la Fiscalía le imputó a Cabrera homicidio con dolo eventual.Con todo, en el caso de Salamanca, a quien le detectaron grado 3 de alcohol en su sangre, la jueza determinó que el joven podía seguir en libertad, aunque sigue vinculado al proceso y tendrá que comparecer al juicio que se le llevará por los delitos que le imputó la Fiscalía. Para la juez, Salamanca no es un peligro para la sociedad y reiteró que el ente acusador no sustentó evidencias suficientes para determinar que el homicidio fue doloso. (Vea el seguimiento gráfico del accidente de Salamanca contra el taxi en la calle 26)A su vez, calificó de “gravísima” la conducta del joven que provocó la muerte de las ingenieras Diana Bastidas y Ana Torres, además de las lesiones al taxista Holman Cangrejo.La medida le valió a la jueza críticas por parte de la Fiscalía y del Ministerio Público, organismos que consideraron que con la decisión se le envió “un mal mensaje” a la sociedad."No es posible, como dice la Fiscalía, que dejar a una persona en libertad sea enviar un mensaje negativo a la sociedad. Ese no es el fin de la medida de aseguramiento, no se debe hacer ese proceso solo por escarmiento", indicó la jueza en sus argumentos.Al inicio de la audiencia, Salamanca pidió perdón ante el juez: "Muestro arrepentimiento por mis actos y por las víctimas". (Videos con informes de conductores borrachos en Colombia).Paso seguido, el joven de 23 años no aceptó los cargos por homicidio doloso. "No fue mi intención acabar con la vida de ellas dos", dijo el universitario.En la audiencia, el abogado del conductor señaló que si la Fiscalía le hubiera imputado homicidio culposo a su cliente, él habría aceptado el delito. El abogado, además, había pedido no enviar al joven a la cárcel y aseguró que se comprometerá a permanecer en el país y asistir a todas las diligencias. Para reforzar su petición, ofreció que Salamanca renuncie a su licencia de conducción. E incluso, que entregaría el pasaporte como garantía de que no saldrá del país. "Se tiene el ánimo de encontrar alguna forma de compensar el dolor moral que están sufriendo las familias de las víctimas", dijo su defensor.Aunque no lo dijo explícitamente, desde ya se rumora que Salamanca buscará un acuerdo en el que ofrecerá indemnizar a las familias de las dos mujeres que murieron en el accidente de tránsito, provocado por Salamanca, quien conducía a alta velocidad bajo el efecto de licor.Para la Fiscalía, está claro que el joven Salamanca sabía de los riesgos que asumía al conducir en grado tres de alcohol. En la audiencia se reveló que el muchacho salió de una fiesta en la calle 32 con carrera séptima.“Ahí tomó tequila (...) Y decidió no esperar al conductor elegido que había llamado", dijo el fiscal del caso, quien agregó que la pena por los dos delitos prodrían significarle a Salamanca una pena de entre 17 y 40 años de cárcel.El fiscal aseguró que el vehículo Audi que manejaba el recién graduado de ingeniero industrial, de 23 años, se movilizaba a 140 kilómetros por hora y en el momento del impacto al taxi, en la calle 26 con carrera 30, lanzó a ese vehículo 196 metros en esta vía.Antes de comenzar la audiencia, Roberto Bastidas, el padre de una de la ingenieras que murió en el accidente causado por Salamanca, pide cárcel para el conductor. “Yo no creo que lo pueda perdonar. Me quitó a mi hija, me quitó parte de las ganas de vivir. Esto fue un asesinato, no un accidente", dijo el padre de Diana Bastidas, una de las dos mujeres que murió la trágica madrugada del 12 de julio.Bastidas aseguró que su abogado "ha tenido contactos" con los familiares de Salamanca. Aun así, el familiar de la víctima dijo que "quería llegar hasta las últimas consecuencias judiciales" y pidió que el universitario vaya a una cárcel.En la misma línea se mostró el padre del conductor del taxi que embistió Salamanca, que también pidió cárcel para el joven. "La familia de ese muchacho ni siquiera nos ha llamado. Tampoco nos han planteado una conciliación", afirmó José Cangrejo, cuyo hijo ha perdido la movilidad en sus piernas.El joven estuvo internado dos semanas en la clínica Monserrat, en el norte de Bogotá, al padecer un ‘estrés agudo’, y salió de esa institución el pasado viernes. La Fiscalía no lo había citado a audiencia de imputación debido a su estado de salud, que no le permitía salir de la clínica.REDACCIÓN JUSTICIA</t>
  </si>
  <si>
    <t>Yerson David Martín Rodríguez, el conductor ebrio que el jueves arrolló a un hombre que llevaba en brazos a su hija de dos años, no solo había sido sorprendido en varias ocasiones asumiendo el volante en estado de embriaguez.Los registros de la Secretaría de Movilidad de Bogotá también dan cuenta de que este joven, de 26 años, tenía la licencia de conducción suspendida hasta el 28 de febrero del 2021 por la reincidencia en esta conducta.De hecho, en las bases de datos de la entidad se encontró que en enero del 2013 Martín Rodríguez dio positivo con grado dos de embriaguez (el intermedio) mientras conducía un Mazda por las calles de la capital. En esa oportunidad le cancelaron el pase de categoría tres hasta el 4 de abril del 2014.Lo más indignante es que el 6 de marzo de este año fue sorprendido nuevamente al volante del mismo carro y con el máximo grado de embriaguez (3). La Policía de Tránsito lo sancionó con multas por manejar con tragos, por ir en pico y placa y por no contar con la respectiva licencia. No obstante, la reincidencia le costó una nueva suspensión del pase, esta vez hasta el 28 de febrero del 2021.Poco le importaron las sanciones y las multas por la irresponsabilidad del pasado. El jueves, a las 7:45 de la mañana, Martín Rodríguez conducía de nuevo el Mazda embriagado en segundo grado.Tomó una calle del barrio Fátima, en el sur de Bogotá, en contravía, la misma por la que a esa hora caminaba el deportista Manuel Ramírez con su hija, una pequeña de apenas 2 años. Iban rumbo al jardín infantil.Martín perdió el control del carro y arrolló a padre e hija, quienes se salvaron de milagro. La niña cayó sobre una maleta, mientras su padre resultó con heridas en la cara que obligaron a su traslado al Policlínico del Olaya.A ese mismo centro asistencial fue remitido el conductor ebrio, quien, además, fue objeto de un intento de linchamiento por vecinos del sector.Horas después del percance, Martín buscó a Ramírez y le ofreció dinero a cambio de que retirara la denuncia por lesiones personales, pero ante la negativa lo insultó con frases amenazantes.El afectado fue dado de alta el mismo jueves.Por su parte, el autor del accidente recuperó anoche su libertad pues el delito de lesiones personales culposas agravadas es excarcelable. Sin embargo, continúa vinculado a la investigación.REDACCIÓN BOGOTÁ</t>
  </si>
  <si>
    <t>Como lo publicó EL TIEMPO la semana pasada, el homicidio, considerado como el principal referente de los delitos de alto impacto, tuvo una caída del 7 por ciento, pues hubo 590 asesinatos frente a 633 del año anterior.Las disminuciones más importantes se presentaron en el hurto de entidades financieras –cinco casos frente a 24, para un -79%–; en la piratería terrestre –siete con relación a 21 (-67%)– y en el robo de residencias, pues entre enero y mayo se contabilizaron 1.525 casos con relación a los 2.537 del 2012 (-40%).Por otra parte, conductas delictivas como las lesiones personales y el hurto de motocicletas, de comercio y de personas tuvieron reducciones mínimas.Fuentes de la Policía Metropolitana de Bogotá reconocen que delitos como el hurto de personas presentan altos subregistros, pero que la reducción general de los índices obedece principalmente a la acción de las autoridades.El general Luis Eduardo Martínez, comandante de la Policía Metropolitana de Bogotá, reiteró que los grupos focalizados de la institución, que fueron creados para buscar la reducción de los delitos, tienen un seguimiento semanal o quincenal para evaluar resultados. “Estos grupos, apoyados por los cuadrantes, tienen la misión de identificar, capturar, desarticular y judicializar las organizaciones criminales que hay en Bogotá”, dijo el oficial.REDACCIÓN BOGOTÁ</t>
  </si>
  <si>
    <t>Rosa Elisa Ortiz, Camilo Jiménez y Carlos Alberto Uribe nunca se conocieron, pero el miércoles perdieron la vida a la misma hora y en la misma calle, en el sur de Bogotá. Una fatal coincidencia.Ese día, Camilo, un bogotano de 54 años, pasó la madrugada trabajando como despostador de un matadero en Usme. A las 9 a.m. llegó a su casa, en el barrio Alfonso López, y en vez de irse a dormir llevó su Lada modelo 1981, que le había comprado a un amigo cuatro meses atrás, a un taller del sector de La Sevillana, donde le hicieron la revisión técnico mecánica. (Vea aquí un informe gráfico que reconstruye paso a paso la ruta mortal del bus del SITP accidentado en Usme)En otro punto de la ciudad,Rosa Elisa Ortiz, de 62 años, se había levantado a las 3:30 de la madrugada para prepararle el desayuno a Ómar, hijo de su esposo, Alfredo. A las 6:30 a.m., salió de su casa, en el Chicó Sur, con destino a un jardín infantil cercano, donde dejó a su nieta. Luego regresó al hogar, arregló la cocina y se fue a pagar el recibo de la luz. Horas antes, exactamente a las 4:30 a.m., Carlos Alberto, de 34 años, se había despertado con dos propósitos: llevar al menor de sus hijos, de 14 años, a una estación de TransMilenio para que tomaran un articulado con rumbo al colegio, en La Fragua, y dirigirse al ‘Madrugón’ de San Victorino, donde trabajaba como vendedor de ropa. A las 10:30 a.m. tomó un bus de regreso a su casa en el barrio Bellavista, de Usme. (Lea también: El accidente / Voy y vuelvo - columna de Ernesto Cortés).En ese mismo momento, pero en un paradero del Sistema Integrado de Transporte Público (SITP) del Alfonso López, Fernando Murillo se preparaba para salir a cumplir el recorrido de un bus Chevrolet azul, que bajaría por la empinada calle 91 Sur, la misma en que los tres protagonistas de esta historia se encontrarían sin saberlo. (Vea imágenes del trágico accidente)Después de la revisión del Lada, Camilo recogió a una mujer, que en principio se dijo que era su hija, pero que no ha sido identificada, y la llevó hasta una carnicería en la 91 Sur con carrera 2a. A Este. La pasajera se bajó y Camilo continuó la marcha.A solo unos metros, Rosa Elisa viajaba en un colectivo verde. Pese a que nunca tomaba servicio público, ese día sí lo hizo para llegar temprano y recoger a su nieta en el jardín. (Lea también: Bus accidentado en Bogotá había sido revisado tres días antes).Carlos, en cambio, acababa de bajarse de un bus que lo llevó de San Victorino al barrio Chuniza y empezó a caminar hacia su casa, a ocho cuadras de distancia.A las 12:15 del día, el conductor del bus del SITP se sorprendió al escuchar un estruendo en el interior de la máquina cuando bajaba por la empinada vía que utilizó para hacerle el quite a los trancones y que no estaba dentro de la ruta. Sus únicos pasajeros eran Liliana, una mujer con nueve semanas de embarazo que por puro instinto maternal se aferró a su silla; una joven y otro empleado del SITP. El bus azul asomó la trompa, a más de 100 kilómetros por hora, en la esquina de la 91 Sur con 2a. Camilo ni siquiera le había metido la segunda a su carro, cuando el bus, de forma aparatosa, arrasó el techo del Lada y lo mató al instante.La estela de muerte alcanzó a Rosa Elisa, quien en lo único que pensaba era en llegar temprano a recoger a su nieta, y a Carlos Alberto quien cruzaba la calle. Su hijo pasó por el sitio, sin imaginar que agentes de la Sijín, adelantaban el levantamiento del cadáver de su padre.Alfredo, esposo de Rosa, se enteró de lo sucedido en el noticiero del mediodía, la familia de Camilo por una llamada de las autoridades y la de Carlos Alberto solo hasta el jueves –un día después– por una foto que vieron de él en la prensa.Rosa Elisa Ortiz Baquero62 añosNació en Ubaque (Cundinamarca) y tuvo dos hijos, Dilio, de 30 años y Luz Dary, de 26. Era enfermera.Camilo Jiménez54 añosTenía tres pasiones en la vida: su esposa Irlanda, su hija Aurora, de 20 años, y el Independiente Santa Fe.Carlos Alberto Uribe34 añosEl vendedor bogotano trabajaba hace dos años en San Victorino. Era separado y le sobreviven dos hijos, de 14 y 18 años.El ente acusador tiene la función de aclarar la responsabilidad de Fernando Murillo, conductor del bus del Sistema Integrado, en la muerte de tres personas. La Fiscalía tratará de establecer si en este caso se configura un homicidio culposo (sin intención) y lesiones personales.REDACCIÓN BOGOTÁ</t>
  </si>
  <si>
    <t>Alexandra Muñoz, de 36 años, está irreconocible. Su rostro está inflamado y apenas puede pronunciar algunas sílabas para preguntar por el estado de salud de su hija de 7 años, María Celeste. Las dos fueron atacadas por un perro de raza pitbull el jueves 11 de julio.Todo pasó muy rápido. Eran las 9:30 de la noche cuando ella, su esposo y sus tres hijos salían de la iglesia cristiana Senderos de Paz, situada en el barrio Marco Fidel Suárez, en el sur de Bogotá.Juan Acosta, el padre de familia, contó que apenas abrieron la puerta de una casa, un perro pitbull atacó a la niña. “Se le mandó directo a su carita. Fue violento”, contó.La reacción de su madre fue inmediata. Se lanzó a salvar a su hija y fue en ese momento cuando el perro arremetió contra ella.También otras personas intervinieron pero eso fue inútil. Los testigos cuentan que la tensión fue tal que uno de los dueños del animal fue atacado por la gente.El reclamo tenía antecedentes. Varios residentes del barrio habían advertido sobre la agresividad del animal, entre ellos Henry Paul. “Hace 20 días ese perro atacó a un habitante de calle, pero el señor no denunció porque le dieron dinero”, aseguró.María Celeste fue llevada al Hospital de La Misericordia. El primer diagnóstico no fue alentador; trauma extenso en el lado izquierdo de la cara, fractura expuesta del hueso, lesión del nervio facial, pérdida de los tejidos de la mejilla y oreja. Había que realizar de inmediato una intervención quirúrgica. “Puede que a mediano y largo plazo requiera otras operaciones”, aseguraron los médicos que la atendieron.Este no es el primer caso. “Víctimas de estos ataques llegan con frecuencia a la institución. Se presentan entre 2 y 3 casos semanales. Lo diferente es que, por lo general, los animales agresores viven con los implicados”, dijo en un comunicado la gerencia científica y de investigaciones del Hospital de La Misericordia.Lo último que se supo de la condición clínica de María Celeste fue que se corrigieron las fracturas de su cara, así como las heridas de la piel. Ella tendrá que permanecer hospitalizada con antibiótico para evitar las infecciones por la exposición que tuvo a la saliva del animal.Alexandra fue dada de alta, pero su situación es delicada. Tiene lesiones en sus labios, mejillas y párpados. También fue mordida por el perro muy cerca de sus riñones. “Yo la veo muy mal y ella con esa cara tan bonita que tenía”, dijo Marixa Muñoz, su hermana.Este caso no es aislado. Según la Secretaría de Salud, este año se han registrado 6.511 ataques de caninos, 1.422 de felinos y 31 de otras especies, como murciélagos, bovinos, equinos y micos.Mónica Gómez, médica veterinaria y directora del Centro de Zoonosis, dijo que “mensualmente son internados entre seis y siete animales. Dos de ellos son sacrificados por padecer de rabia o porque las heridas causadas a los humanos son irreversibles”.Por ahora, se sabe que el pitbull que atacó a María Celeste y a su madre permanecerá diez días en el Centro de Zoonosis, donde, luego de varios análisis, se sabrá si el animal tenía rabia o si por su grado de agresividad debe ser sacrificado. Mientras tanto, la dueña del animal, Marcela González, responde por el delito de lesiones personales, en la Unidad de Reacción Inmediata (URI) de Tunjuelito.Íngrid Falla, representante de Aprofac, ONG a favor de los animales, dijo que ni las alcaldías locales ni la Policía dan respuestas acerca de las acciones y las sanciones sobre los casos relacionados con ataques de perros entrenados para ser agresivos.Además de los daños físicos, la agresión del perro pitbull deja a esta familia sumida en más problemas económicos de los que ya tenían. “Mi esposa es costurera y yo soy vendedor ambulante. ¿De qué vamos a vivir mientras salimos de esta?”, se preguntó Acosta.Los daños físicos y psicológicos que causa un ataque canino terminan por cambiar la vida de las víctimas.Este es el caso de Carolina Espitia, una joven de 23 años que el pasado 3 de junio fue víctima de una mordedura en el costado derecho de la cara, que le dejó una cicatriz de casi 10 centímetros entre el mentón y la oreja.“No hay que confiarse ni de los perros de los conocidos porque uno no sabe cómo van a reaccionar”, dijo Carolina.La perra de una de sus amigas, una akita japonesa, de 2 años de edad, la atacó luego de que ella se acercara a acariciarla mientras dormía.“Fue inesperado, pero la perra se quedó pegada a mi cara y, cuando lograron quitármela de encima, estaba sangrando y me faltaba un pedazo de carne”, relató.Aunque la joven vive con dos perros, la fobia ya no se le quita. “Nunca en mi vida vuelvo a tocar a un perro de esa raza –dice– y mucho menos si no lo conozco. Tengo recelo hasta con mis propias mascotas”.No solo Carolina ha sufrido este tipo de ataques. En el 2007 se registró un caso mortal por mordida de perro cuando una menor de 2 años murió desangrada tras haber sido atacada por un perro de raza chow chow. Dos perros de esa misma raza atacaron a dos menores, de 6 y 3 años, en junio del 2007 y octubre del, 2009 respectivamente. Les causaron heridas en la cabeza, el cuello y las orejas.En diciembre del 2009, un niño de 10 años fue atacado por siete perros callejeros mientras orinaba en un potrero. Tuvo heridas en piernas y brazos.Lo mismo sucedió en diciembre del 2012, cuando un perro callejero atacó brutalmente a un niño de 5 años frente a su casa.Según la Ley 746 del 2002, norma que regula la tenencia de perros potencialmente peligrosos, hay 13 razas que, obligatoriamente, deben estar registradas en el censo canino en las alcaldías locales: el american staffordshire terrier, el bullmastiff, el dóberman, el dogo argentino, el dogo de Burdeos, el fila brasileño, el mastín napolitano, el pitbull terrier, el american pitbull terrier, el de presa canario, el rottweiler, el staffordshire terrier y el tosa japonés.Para tramitar el permiso hay que notificar el nombre del canino, la residencia del propietario y su identificación, la descripción física del perro y las condiciones de permanencia del animal. Se debe adjuntar una póliza de responsabilidad que cubra la indemnización por perjuicios que los perros ocasionen por ataques, y el certificado de vacunas y sanidad vigente de la Secretaría de Salud. De lo contrario, el propietario deberá costear los gastos. Si las lesiones son permanentes, se decomisará el canino para su sacrificio y el propietario tendrá que pagar una multa de entre cinco y diez salarios mínimos por violar la ley.Carlos Quevedo, adiestrador de Ingenio Canino, recomienda:- Evitar. Si se ve a un perro peligroso sin bozal, lo más recomendable es no acercarse.- Poner barreras. Si el ataque es inminente, una cartera, una maleta, una chaqueta o cualquier objeto que se tenga a la mano puede distraer la atención del perro.- Control. Hay que mantener una respiración abdominal. La calma hace que el perro no detecte la adrenalina, pues, cuando lo hace, su agresividad en el ataque aumenta.- Atacar. Usted puede coger al perro por el cuello para cortar su fluido sanguíneo.REDACCIÓN BOGOTÁ</t>
  </si>
  <si>
    <t>Un reciente estudio realizado por el centro de pensamiento Corpovisionarios reveló que los jóvenes bogotanos ya no solo delinquen por problemas de orden económico sino que lo hacen para ganar estatus, reconocimiento o simplemente como una forma de tener el respeto de sus novias o parejas.La investigación, que cruzó cifras arrojadas en encuestas realizadas en Medellín, Belo Horizonte (Brasil) México D.F. (México), Quito (Ecuador), La Paz (Bolivia) y Caracas (Venezuela), también sacó a la luz como la proporción de hombres jóvenes en América Latina, entre 16 y 25 años, que cometen homicidios, es mucho mayor que la de los adultos y, en general, que la tasa de homicidios en otros lugares del mundo. La tesis de los investigadores es que la construcción de masculinidades podría incidir en el fenómeno.Mientras que la tasa de homicidios en Europa en jóvenes es de 1,2 por cada 100.000 y de no jóvenes de 1,3 por cada 100.000, en América latina la tasa de homicidios de jóvenes es de 37 por 100.000 y de no jóvenes de 16 por 100.000.“Si se analiza, la diferencia es de 20 puntos y si se coge solo hombres jóvenes, la tasa puede llegar al 50 por ciento”, explicó Henry Murraín, director de Corpovisionarios.Murraín piensa que en Bogotá, al igual que en otras ciudades del país, persiste la idea del ‘macho latino’ que no distingue edades ni estratos y se ve reflejado en escenarios como el hogar o las mismas calles.En la capital, por ejemplo, más de una tercera parte de todos los homicidios se producen en riñas. “Según la encuesta que vamos a sacar en un mes, más de un tercio de la población en la ciudad ha presenciado riñas en su barrio, sobre todo, de jóvenes”, explicó Murraín.“Empecé a delinquir a los 14 años porque sentía adrenalina y me gustaba: junto con mi pareja, hacer parte de una banda de atracadores. Robaba a la gente, las casas, lo que fuera”, contó Nicole, una joven de 21 años y residente en Kennedy, que es el retrato de como la juventud ve en el delito una forma de vida.Algo parecido sucede con muchachos del barrio El Codito, en Usaquén, que a pesar de estar estudiando, se dedican a robar celulares como requisito para pertenecer a una banda.En el caso de las lesiones personales, de los más de 40.000 casos que se pueden presentar al año, el 51 por ciento de las víctimas son jóvenes y de esos el 67 por ciento son hombres. A esto, se le suman las cifras de violencia intrafamiliar. “En Colombia las mujeres le deben tener más miedo a su pareja que a paramilitares o guerrilleros. La principal causa de sus muertes es propinada por sus parejas”, señaló Murraín.Solo en 2012, más de 16.000 mujeres en Bogotá denunciaron haber sido víctimas de violencia intrafamiliar en las Comisarías de Familia. Muchas de ellas recibieron golpizas de hombres jóvenes celosos.El análisis de Corpovisionarios sugiere que la necesidad de ser alguien, de tener algún grado de reconocimiento o de experimentar ‘adrenalina’ es un asunto que, ligado con la noción del ‘macho’, sigue llevando a los jóvenes a cometer delitos que van desde el atraco hasta el homicidio. “Incluso, las mujeres prefieren que su pareja sea un hombre rudo con reconocimiento en una banda”, afirmó Murraín.Esta percepción de la masculinidad tampoco discrimina estratos. “He sabido de colegios de altísima matrícula en donde jóvenes que tienen su vida resuelta se reúnen a pelear con armas”, aseguró el investigador.Entre las ciudades estudiadas, un 74 por ciento de los jóvenes justifica usar la violencia principalmente en defensa propia; un 44 por ciento para ayudar a la familia y un 41 por ciento lo hace para defender propiedades o bienes.Pero así como son victimarios también son las víctimas. Según la encuesta, el 45 por ciento de los jóvenes entre los 15 y 25 años reportaron haber sido víctima de algún delito en la ciudad, ocho puntos por encima del resto de la población.Para Corpovisionarios una de las soluciones para bajar la criminalidad en los jóvenes es el diseño de políticas públicas para la prevención de la violencia. Según el centro, medidas represivas como la restricción a la venta de licores o el toque de queda a menores de edad pueden funcionar, pero a corto plazo. Estimular la práctica del deporte, también es vital.CAROL MALAVERRedactora de EL TIEMPO</t>
  </si>
  <si>
    <t>La emoción que despierta el deporte no solo se puede vivir desde las tribunas; también, debajo de ellas. Y lo mejor: no se requiere boleta.Ese es el concepto que están impulsando los estadios metropolitanos de Techo y El Campín. Allí, bajo sus graderías, existen hoy dos salones abiertos al público, que funcionan a manera de museos y resguardan las glorias del deporte bogotano y los recuerdos de su evolución.El más antiguo es el Museo Temático del Deporte del Estadio de Techo, que abrió sus puertas hace cinco años.Situado bajo la gradería nororiental, el visitante puede apreciar, entre muchas reliquias, un gran archivo fotográfico y audiovisual de aquellos deportistas que marcaron el inicio de las ligas bogotanas en disciplinas como patinaje, ciclismo, atletismo, bolos, tejo y voleibol, entre otras.Algunos de ellos le donaron al museo una colección de más de 30 trofeos y medallas obtenidos durante su carrera. De hecho, en el recorrido pueden observarse (y hasta tocarse) las copas –algunas con más de un metro de altura– obtenidas por Víctor Mora, el atleta colombiano más representativo de los años 70 y 80, que ganó en cuatro ocasiones la mítica carrera de San Silvestre (Brasil), o las de Edwin Guevara, que se coronó campeón mundial de patinaje artístico a principios de los 90.En una de las paredes se divisa, entre varias fotos gigantes, un primer plano de las lesiones que sufrió en el rostro el recordado árbitro ‘Chato’ Velásquez que le propinó una multitud enfurecida que no le perdonó la expulsión del astro Pelé durante un amistoso entre la Selección Colombia y el Santos de Brasil, en El Campín en 1968.Unos pasos más adelante se encuentra la historia de las ‘narices chatas bogotanas’, que cuenta los inicios del boxeo en la capital.El recorrido continúa y los visitantes –que alcanzan los 400 mensuales– se van empapando de información tan curiosa como saber que la primera carrera automovilística del país, en 1949, partió del parque de la Independencia, por toda la 7a., o que en 1922 se creó el Campo Villamil, una de las canchas de tejo más tradicionales, que frecuentaban personajes como Jorge Eliécer Gaitán. Estos eventos quedaron registrados en recortes de periódicos y gacetas que datan de los años 20 y que pueden consultarse en la visita.“Nuestro propósito ahora es seguir creciendo –afirma Lady Pastor, gestora de eventos–. Queremos implementar la fase II del museo creando ‘el hall de la fama’, aprovechando que Bogotá es epicentro de muchas competencias deportivas, que nos pueden dejar cantidades de recuerdos.”Hace más de un mes, una idea muy similar le surgió a Mauricio Novoa, administrador del estadio El Campín, cuando encontró arrumados y llenos de polvo en una oficina decenas de retablos con la historia de este escenario.Esas fotos, sumadas a varias donaciones de amigos y recuerdos personales, fueron su insumo para crear el Museo del Deporte, que hoy se encuentra bajo la tribuna occidental, al lado del túnel por donde salen los jugadores al campo.Ahora las paredes de ese salón están llenas de imágenes que narran cómo era el estadio hace más de 60 años. Algunas revelan que el lugar fue utilizado para carreras de autos y punto de llegada de la Vuelta a Colombia. Otras reviven la primera vez que equipos como el Real Madrid, el River Plate o el Sporting jugaron en territorio cachaco; la visita del actor mexicano Cantinflas o al olvidado equipo de la Universidad Nacional, que, junto con Santa Fe y Millonarios, conformaba la tripleta futbolera de la capital.También hay camisetas de Santa Fe autografiadas por todos los jugadores y otras en proceso de adquisición, como la de Millonarios y la de la Selección Colombia. Todos, objetos que han maravillado a los cerca de 170 visitantes diarios que hasta hoy acuden al museo, la mayoría niños de colegios públicos. “Siempre he querido que El Campín deje de ser visto como un templo sagrado al que no se puede entrar”, dice Novoa. Porque los visitantes también pueden recorrer los palcos, las graderías, los camerinos y tomarse la foto en el terreno de juego.Estos dos museos también abren la puerta a todo aquel que quiera donarle objetos de valor y aportar así a la construcción de la historia.LIZETH SALAMANCARedactora de EL TIEMPO</t>
  </si>
  <si>
    <t>A nueve años y dos meses de prisión fue condenado este jueves Berthol Nicolás Dussán Molina, quien aceptó su participación en la agresión contra el universitario Cristian David Jiménez, ocurrida el 15 de julio del 2012, en Bogotá.El estudiante permanece en estado vegetativo en la Clínica Colombia.Ese día, luego de una fiesta que tuvo lugar en un apartamento del conjunto residencial de Carlos Lleras Restrepo, en el occidente de la capital, el muchacho fue golpeado por varios jóvenes, que lo discriminaron por su cabello largo y por su gusto por la música rock.Posteriormente, ellos lo arrojaron por el ducto de un ascensor.Por este hecho fueron judicializados inicialmente Hans Herber Acuña, Andrés Eduardo Ruiz (ambos en la cárcel Modelo) y Ramiro de Jesús Gloria Lambrano, Manuel Francisco Abril y Camilo Andrés Beltrán, quienes tienen casa por cárcel mientras avanza el proceso.Los abogados de ellos piden que la Fiscalía cambie el delito de tentativa de homicidio por lesiones personales.Por su parte, Dussán Molina se entregó en febrero y no solo aceptó su responsabilidad sino que pidió perdón a la familia de Cristian.Este jueves su abogado no apeló la sentencia, que se dio por homicidio agravado en calidad de tentativa.La familia de Cristian Jiménez señaló que ninguna condena será suficiente.REDACCIÓN BOGOTÁ</t>
  </si>
  <si>
    <t>De intento de homicidio calificó este martes el secretario de Gobierno, Guillermo Alfonso Jaramillo, la agresión de un grupo de 30 'skinheads' (cabezas rapadas) contra tres asesores de la concejal Diana Alejandra Rodríguez, en Teusaquillo.El funcionario no solo rechazó la acción violenta ocurrida hacia las 5:30 p.m. del domingo, sino que se mostró desconcertado tras la decisión de una fiscal de dejar libres a los ocho protagonistas de la golpiza que la Policía capturó.“Aquí no hubo una simple riña callejera, fue en forma malintencionada, agresiva y con alevosía como se agredió en el suelo, dejando inconscientes a estos tres jóvenes. Estuvieron a punto de asesinarlos”, sostuvo Jaramillo, quien agregó que solicitó una entrevista con el fiscal general, Eduardo Montealegre, para expresarle sus inquietudes sobre el tema.Uno de los jóvenes afectados contó a EL TIEMPO que, luego de una sesión en el Concejo, tres miembros del equipo asesor de la concejal Rodríguez fueron hasta el barrio Quirinal a tomar una gaseosa.“Entramos a una tienda y de un momento a otro, sin explicación alguna, llegaron cerca de 30 skinheads (entre 15 y 35 años, aproximadamente) y nos empezaron a golpear. Sufrimos lesiones en la cabeza y otras partes del cuerpo”, dijo. Mientras los tres afectados fueron llevados a la Cruz Roja, la Policía alcanzó a capturar a ocho de los presuntos agresores.“Al menos cinco de ellos tenían antecedentes judiciales”, dijo la concejal, quien se mostró preocupada por la integridad de sus asesores, ya que no cuentan con esquemas de seguridad.Frente a la libertad de los cabezas rapadas, la Fiscalía respondió este martes que fueron procesados por daño en bien ajeno y lesiones personales, pero que estos son delitos querellables (no ameritan detención).Distinto hubiera sido si las incapacidades médicas de los afectados (de 12 días, para dos de ellos, y de 9 días para el tercero) contemplaran más de 30 días.Para el experto en seguridad Jairo Libreros, existen estándares internacionales que indican cuándo una lesión debe ser catalogada como querellable o cuándo se debe considerar una tentativa de homicidio (en los casos en los que se vean comprometidos órganos vitales de la víctima), por lo que no cree que la Fiscalía, en este caso, haya cometido una negligencia.No obstante, calificó de grave la golpiza y dijo que estas agrupaciones de cabezas rapadas requieren un control social y que se deben buscar alternativas para sancionarlos penalmente cuando cometan este tipo de agresiones.Según el Centro de Estudio y Análisis en Convivencia y Seguridad Ciudadana (CEACSC), en Bogotá hay cerca de 1.500 integrantes de grupos con tendencias nazis, de los cuales unos 200 utilizan conductas violentas para defender sus ideologías –de los cabezas rapadas hay registros en Bogotá a partir de 1985–. Son neonazis, homofóbicos y están ubicados en Teusaquillo, Chapinero y Usaquén.Igualmente, el secretario de Gobierno expresó que estos grupos estarían comprometidos con el asesinato de uno de sus miembros, el año pasado, y con las recientes amenazas contra el director ejecutivo de un grupo de teatro LGBTI que tuvo que exiliarse porque estuvo a punto de ser asesinado.Sumada a la denuncia de la paliza contra los asesores de la cabildante, la concejal Angélica Lozano (Progresista) pidió que se investigue un presunto vínculo entre grupos neonazis y unas personas que están recogiendo firmas para la revocatoria del alcalde Gustavo Petro.REDACCIÓN BOGOTÁ</t>
  </si>
  <si>
    <t>La niña de 7 años que fue víctima de una fuerte golpiza de su mamá en el sur de Bogotá, por comerse unas galletas sin su consentimiento –tal como lo denunció ayer EL TIEMPO–, fue dada de alta del Hospital Santa Clara y remitida a un hogar del Instituto Colombiano de Bienestar Familiar (ICBF).Según Édgar Lombo, director de la regional del ICBF en Bogotá, la pequeña entró a un proceso de restablecimiento de derechos, al igual que un hermano de 5 años de edad, quien al parecer también era objeto de los maltratos de la mujer. “Estamos investigando si la señora, que no ha respondido a nuestro llamado, tiene más hijos o menores de edad a su cargo para analizar la posibilidad de retirarle la custodia”, explicó Lombo.Sobre la niña, que fue golpeada con un palo de escoba el día de su cumpleaños –el personal del Hospital Santa Clara le celebró la fecha durante su permanencia de cuatro días en el centro asistencial–, se sabe que cuenta con asistencia médica y psicológica y que luego de un proceso, que tardaría entre dos y seis meses, se decidirá si regresa con un miembro de su familia, distinto a su mamá, o si continúa bajo la protección de Bienestar Familiar.En cuanto a la mamá, señalada como la directa responsable de la brutal paliza, la Policía de Infancia y Adolescencia informó que ya está radicada una denuncia por lesiones personales y que se espera que un fiscal evalúe las evidencias para solicitar ante un juez una eventual orden de captura.Las cifras de Bienestar Familiar indican que entre enero y abril se abrieron en Bogotá más de 2.000 procesos por violencia infantil.REDACCIÓN BOGOTÁ</t>
  </si>
  <si>
    <t>El pasado domingo, en la madrugada, Rafael Reyes, estudiante de ingeniería civil de la Universidad de los Andes, recibió un 'cabezazo' por parte del joven Federico Turbay Rodriguez, hijo del excontralor Julio César Turbay Quintero, en un callejón del restaurante Andrés Carne de Res, en Chía, cerca de Bogotá.El estudiante, de 19 años, que ya denunció penalmente a Turbay, relató a EL TIEMPO que estaba hablando con Miranda Garrido, una amiga que conocía desde que estaba en el colegio. Ese momento, según Reyes, Turbay se acercó."Me empujó por la espalda sin ningún motivo y me dijo que me fuera de ahí”, cuenta Reyes, con una herida en su frente.Agrega que Turbay estaba “un poco tomado” y que mientras personas intentaron separarlos, él le propinó un 'cabezazo' en el rostro.“No sé por qué me pegó, yo no sabía que ella (Garrido) era la novia de Federico, pero de todas formas nada justifica que me haya agredido porque sí”, argumenta Reyes, quien dijo además que él estaba sobrio porque sufre de ataques epilépticos y no puede consumir licor.Según Reyes, en ocasiones anteriores se había encontrado a Turbay en la Universidad de los Andes (allí estudia diseño), pero afirmó que no eran amigos ni habían hablado antes.El joven agredido fue atendido en la enfermería de Andrés Carne de Res y, debido a la profundidad de las lesiones, fue trasladado a la clínica Reina Sofía.Allí, su herida fue cerrada con nueve puntos y, de acuerdo con la cirujana Sandra Milena González, la lesión pudo haber comprometido algún nervio facial, tal como consta en la denuncia penal instaurada por la familia Reyes en contra de Turbay.Reyes mostró hoy a este diario un mensaje privado que le escribió Turbay a través de Facebook, el pasado domingo, horas después de la agresión. “Oiga que pena por lo de ayer, me porté como un imbécil, ojalá este bien y se mejore rápido. Que pena por todo, mis sinceras disculpas, Federico Turbay”, dice.EL TIEMPO se comunicó con el excontralor Turbay para preguntarle por este caso de su hijo. Vía teléfonica, el exfuncionario, hijo del expresidente Julio César Turbay Ayala, señaló: “No sé, no estoy enterado, pero con mucho gusto voy a enterarme, voy a averiguar con mi hijo lo que sucedió y les respondo”.Por su parte, Amparo Rodríguez, madre del joven Turbay, le colgó el teléfono a este diario, luego de decir que no tenía ningún comentario por hacer a este respecto.REDACCIÓN BOGOTÁ</t>
  </si>
  <si>
    <t>Aunque al cierre del año pasado Bogotá alcanzó la tasa de homicidios por cada 100.000 habitantes más baja de los últimos 30 años (16,92), el 2013 arrancó con 13,04 en el primer mes. "Tengo una meta ambiciosa. El año pasado me senté con mi grupo de trabajo y me propuse el 15,5 por cada 100.000 habitantes, y terminamos con el 16,9. Este año queremos llegar a 12,8 -dijo el general Luis Eduardo Martínez, comandante de la Policía Metropolitana de Bogotá-. Puede que nos pase lo mismo que en el 2012, pero si hay una integración y corresponsabilidad de todas las instituciones que tenemos que trabajar para que esa meta se logre, la vamos a alcanzar".Según los datos consolidados por la Policía, la Alcaldía y Medicina Legal, en enero de este año ocurrieron 85 homicidios, frente a 101 del 2012, que representó una caída del 16 por ciento. De solo enero, este es el registro más bajo en los últimos 11 años.Además, las localidades de Chapinero, Barrios Unidos, Teusaquillo, Antonio Nariño y Candelaria no tuvieron casos. Igualmente, las estadísticas muestran que tres días del mes transcurrieron sin asesinatos.Por el contrario, Usaquén, Los Mártires, Rafael Uribe, Ciudad Bolívar y Kennedy aportaron el 60 por ciento de los crímenes.En cuanto al escenario de estas muertes violentas, la Policía señaló que 66 de los 85 casos se presentaron en vía pública y que del total de episodios 40 ocurrieron entre las 4 de la tarde y las 9 de la noche. Llama la atención que una de cada dos víctimas de homicidio en Bogotá está entre los 20 y 32 años de edad, y que dos de cada tres asesinatos se cometieron con arma de fuego. Sin embargo, el empleo de pistolas y revólveres disminuyó 17 por ciento frente al año pasado, mientras que el uso de armas blancas bajó un 22 por ciento.Las causasLos análisis de las autoridades muestran que el 46 por ciento de los homicidios del primer mes se dio por riñas y que el 15 por ciento, dentro de esa modalidad, tuvo lugar en la localidad de Santa Fe, seguida de Usaquén (13%), Los Mártires (13%) y Suba, Ciudad Bolívar y Kennedy, con el 10%.En referencia a las víctimas (nueve de cada diez son hombres), se sabe que el 39 por ciento registraba procesos judiciales o sentencias condenatorias, principalmente por tráfico y venta de armas de fuego, porte y tráfico de estupefacientes, hurto, lesiones personales y violencia intrafamiliar. Dos de las personas asesinadas este año tenían más de siete antecedentes cada una.CARLOS GUEVARAREDACCIÓN EL TIEMPO</t>
  </si>
  <si>
    <t>A una pena de entre 4 y 9 años de prisión y una multa que oscila entre los 38 y los 80 millones de pesos se exponen los conductores que violan las normas viales y que luego intentan sobornar a los policías de Tránsito para librarse de una infracción.El año pasado se judicializaron 17 casos en Bogotá. El único episodio registrado en lo que va del 2013 se presentó el sábado, luego de que el conductor de un Mazda 3 protagonizó un accidente en la calle 53 con 17.El autor del percance, docente de una reconocida universidad bogotana y quien tenía grado tres de embriaguez -el máximo-, no respetó la luz de un semáforo y chocó a una buseta que terminó contra un poste. Cuatro personas resultaron lesionadas.Al lugar llegaron el subintendente José David Romero Mendivelso y el patrullero Iván Darío Pabón Mejía, quienes llevaron al conductor a la URI de Paloquemao, para la respectiva judicialización por lesiones personales agravadas. Sin embargo, antes del trámite judicial, el conductor les ofreció a los uniformados 100 mil pesos para que lo dejaran ir y acto seguido les dio un billete de 20 mil pesos. Con evidencia en mano, los dos policías solicitaron incluir el delito de cohecho en la diligencia.Aunque la Fiscalía no solicitó medida de aseguramiento, argumentando que el imputado tenía un domicilio identificado y no tenía antecedentes judiciales, el conductor debe asistir a una audiencia futura en la que, incluso, podría ser condenado a prisión y obligado a pagar una multa millonaria. En referencia a este tipo de casos, el coronel John Rodríguez, comandante de la Policía de Tránsito de Bogotá, indica que la mayoría de casos de sobornos a uniformados termina con los protagonistas del delito en la cárcel. Además, en el caso de funcionarios se exponen a una inhabilidad para ejercer cargos públicos por 12 años.Igualmente, las autoridades reciben quejas de uniformados que supuestamente han aceptado sobornos, pero las investigaciones no han arrojado resultados positivos en ese sentido en Bogotá. "A diario trabajamos en fortalecer la integridad policial", añadió Rodríguez.En el mismo sentido, el general Carlos Ramiro Mena, quien ayer asumió la Dirección de Tránsito y Transporte de la Policía, dijo: "Buscamos a un policía cumplidor de su deber, diligente y honesto, alejado de las prácticas corruptas y en determinados casos serán sometidos a las pruebas de polígrafo. También buscamos a un usuario de la vía respetuoso, cumplidor de la normatividad de tránsito y negado a ofrecer dádivas".El año pasado, 17 personas fueron capturadas en Bogotá por intentar sobornar a un policía, mientras que en el 2011 se registraron 5 casos.Las cifras también indican que en el 2012 se contabilizaron 1.791 capturas en todo el país y que Quindío fue el departamento con mayor número de episodios (422), seguido de Valle (208), Antioquia (131) y Cauca (110).Las autoridades de tránsito señalan que los principales protagonistas son los conductores de servicio público.REDACCIÓN BOGOTÁ</t>
  </si>
  <si>
    <t>El precio de las dosis oscilaba entre 5.000 y 10.000 pesos, según lograron comprobar las autoridades, que, a lo largo de seis meses de investigación, grabaron más de 67 horas en video para establecer el modus operandi de la banda, de doce integrantes, que actuaba entre las calles 86 y 84, y la carrera 15 y la 7a. (Siga este enlace para ver los integrantes de esta banda delincuencial).Mientras simulaban vender minutos de celular, los delincuentes entregaban las dosis de alucinógenos y recibían el dinero de sus clientes.Nueve de los integrantes de la banda, de edades entre los 19 y los 55 años, fueron capturados en las últimas horas por personal de la Fiscalía y la Sijín de Bogotá (Policía Judicial), que lograron que un juez de control de garantías avalara las capturas por los delitos de concierto para delinquir y tráfico de estupefacientes.Los detenidos registran antecedentes por sentencias condenatorias por tráfico de estupefacientes, hurto calificado, fabricación y porte de estupefacientes, lesiones personales, falsedad en documento público y abuso de confianza. 67 horas de grabaciónAdemás de las grabaciones en video, durante la investigación, el personal de la Sijín identificó 6 inmuebles, realizó 16 acciones de búsqueda selectiva en bases de datos, 10 entrevistas con testigos y 11 inspecciones judiciales y allanó una residencia.La investigación permitió establecer que la banda estaba estructurada en tres grupos: el jefe de la banda (a la cabeza), tres distribuidores (en el medio) y ocho vendedores (en la base de la organización). El jefe de la banda fue identificado como Luis Antonio Perdomo, y los distribuidores como Édisson Rodríguez, Manuel Herrera Rodríguez y Faunner Pinto. Los cuatro fueron capturados junto con los vendedores Freddy Herrera Rodríguez, Gentil Perdomo, Deifer Bernal, Efraín González y Julio Parra. Otros tres vendedores, Wilson Tamayo, Jhon Amaya y Juan Loaiza, no han sido capturados.Para la Policía, este es un golpe contundente al tráfico al menudeo, porque se desmanteló la organización.REDACCIÓN BOGOTÁ</t>
  </si>
  <si>
    <t>Tras reanudar la audiencia disciplinaria contra el suboficial Cristian Acero, el juez hizo un resumen de los hechos, recordando la denuncia interpuesta por la reportera gráfica de EL TIEMPO, en la que asegura que fue víctima de la agresión por parte del uniformado.Acto seguido, el juez de primera instancia recordó que existen fotografías y videos del instante y que, en caso de que se hubiera presentado una caída accidental, no se justifica el tiempo que el suboficial permaneció sobre la humanidad de Ana María García. "Este despacho no comparte esa posición y, si se hubiera presentado así, el deber de él era el de intentar no caer sobre la humanidad de la mujer y levantarse de inmediato para ayudarla", dijo el juez.Además, se recalcó que la fotógrafa sufrió una lesión en la mano derecha y una herida en una pierna, como lo dictaminó el Instituto de Medicina Legal."El comportamiento del subintendente sí afectó la imagen de la institución (...) La falta está catalogada en el régimen disciplinario como gravísima", añadió el oficial que presidió la diligencia.De esa manera procedió a emitir el fallo, según el cual, el subintendente Cristian Eliécer Acero Torres es responsable de la agresión y que se suspende e inhabilita por un año."No existe prueba gráfica, ni video que pruebe que la periodista haya sido lanzada", indicó, por su parte, la defensa del uniformado que apeló la decisión proferida en primera instancia.El hecho se presentó el 23 de octubre, mientras la reportera gráfica hacía un registro de un accidente de TransMilenio, ocurrido en la Autopista Norte con calle 131.Según Ana María García (el testimonio está acompañado de fotografías de la presunta agresión), el suboficial intentó retirarla de la escena del siniestro y le aplicó una 'llave' que terminó arrojándola al separador de la vía. En su defensa, el subintendente Acero señala que la caída obedeció a un accidente, porque ambos resbalaron.Sin embargo, la fotógrafa indica que en su momento Medicina Legal le dio cinco días de incapacidad, por un fuerte dolor que sufrió en la mano derecha.La investigación al suboficial se abrió por su presunta responsabilidad en el uso excesivo de la fuerza. De la misma manera existe un proceso ante la justicia ordinaria por lesiones personales.Al cierre de los alegatos, en medio de la audiencia, el abogado defensor del policía Acero le dijo, dirigiéndose a la reportera gráfica que "no se escudara en su papel de periodista y de mujer".Momentos antes, cuando le correspondió su intervención en la audiencia, el uniformado dijo enfático: "la fuerza que usé con Ana María, es la que usaría con cualquier dama".Al final de la audiencia el asesor de la Fundación para la Libertad de Prensa (Flip) Pedro Vaca manifestó: "Para la Flip es una decisión de resaltar y es ejemplarizante para la función policial (...). En los últimos cuatro meses de han presentado ocho casos de agresión de la Fuerza Pública a periodistas en todo el país".En el mismo sentido, Jineth Bedoya, subeditora de Justicia de EL TIEMPO, sostuvo que la decisión "fue consecuente con la agresión (...). Cualquier ciudadano puede reclamar y pedir justicia cuando vea vulnerados sus derechos. La autoridad también tiene un límite".REDACCIÓN BOGOTÁ Y JUSTICIA.</t>
  </si>
  <si>
    <t>En el auditorio de la sede de la Fuerza Disponible de la Policía, se llevó a cabo este lunes la primera audiencia del proceso disciplinario que pretende establecer el grado de responsabilidad del subintendente Cristian Eliécer Acero Torres en la agresión a la fotógrafa de EL TIEMPO Ana María García, ocurrida el 23 de octubre en el norte de Bogotá. El policía, que hace parte de la estación de Suba, es investigado por exceso en el uso de la fuerza.Un oficial presidió la diligencia en la que tanto la reportera gráfica agredida como el uniformado señalado de la agresión tuvieron la oportunidad de ampliar algunos de sus argumentos.Con el apoyo de material fotográfico impreso y en medio magnético, Ana María García recordó que ese día estaba haciendo con su cámara el registro periodístico de un accidente ocurrido en TransMilenio en la autopista Norte con calle 131. "No había acordonamiento y en ningún momento el policía me pidió que me identificara", señala la reportera gráfica.Poco después de la agresión, Ana María García afirmó que el subintendente Acero le hizo una especie de 'llave' y que ella cayó al suelo. El golpe le ocasionó lesiones, especialmente en su mano derecha, por lo que Medicina Legal le dictaminó en ese entonces cinco días de incapacidad.En su momento, las imágenes del policía sobre la humanidad de la fotógrafa causaron indignación en las redes sociales e, incluso, el propio general Luis Eduardo Martínez, comandante de la Policía Metropolitana, ofreció disculpas públicas a Ana María García y se comprometió a investigar a fondo el episodio y a aplicar los correctivos.Por su parte, Acero señaló al juez de la audiencia que la caída fue producto de un accidente porque ambos se habían resbalado. Incluso, el abogado del suboficial puso de presente que había enviado una carta a la Procuraduría General de la Nación en la que le solicitó a ese organismo que asuma la investigación disciplinaria.Luego de escuchar a las partes, el oficial a cargo de la audiencia decretó la suspensión de la misma hasta el próximo viernes, cuando emitirá si es procedente o no la sanción contra el uniformado. Cabe resaltar que, por este mismo caso, existe un proceso de la justicia ordinaria por lesiones personales, el cual no ha surtido trámite como consecuencia del paro judicial.REDACCIÓN JUSTICIA</t>
  </si>
  <si>
    <t>Los usuarios de TransMilenio (TM) y la Policía ven cada vez con más frecuencia la presencia de personas que ingresan al sistema para pedir limosna dentro de los buses y las estaciones.Pese al alto número de reportes (ver algunos testimonios al final de esta nota), la Policía, que no cuenta con un registro del año anterior para hacer comparaciones, señala que diariamente son detectados unos 12 casos.“Solo podemos llevarlos a la Unidad Permanente de Justicia (UPJ), donde están 24 horas, y después quedan libres. Casi siempre vuelven a subir al sistema a pedir limosna, y lo único que podemos hacer es repetir el procedimiento”, señaló el coronel Ómar Pardo, comandante de la Policía de TransMilenio.Un caso así ocurrió el 24 de octubre, cuando un indigente, que estaba en estado de embriaguez, se subió a un articulado en la estación de la calle 45 con avenida Caracas y le pidió unas monedas a uno de los viajeros, quien se disgustó por la situación. En reacción a la molestia del ciudadano, el limosnero sacó un pico de botella e hirió al pasajero en una mano y en la cara.“A ese hombre lo habíamos llevado horas antes a la UPJ, pero volvió y esta vez fue detenido por lesiones personales”, afirmó Pardo, quien indica que, además de los controles que adelanta la Policía, es indispensable la colaboración de la ciudadanía. El oficial pide a los viajeros que se abstengan de dar limosnas, pues esa es una manera de incentivar el fenómeno. La presencia más alta de limosneros se da en la avenida Caracas desde la estación de la avenida Jiménez hacia el norte.Otra de las quejas frecuentes tiene que ver con el ingreso de habitantes de la calle a las estaciones y buses de TransMilenio, quienes, por su aspecto, generan incomodidad entre algunos pasajeros.Sin embargo, las autoridades han encontrado en algunos casos que ellos mismos pagan el tiquete. “Cuando una persona tiene el dinero para un pasaje no podemos discriminarla por su apariencia o condición socioeconómica –explicó Pardo–. Hay unas restricciones para entrar a los portales y las estaciones (como la entrada de objetos que superen las medidas 60 por 60 cm), pero esta no es una de ellas”. Lo que sí pueden hacer las autoridades es retirar a las personas que son descubiertas mientras entran de manera ilegal a las estaciones o portales: en solo este año hay un reporte de 5.094 colados (16 por día, en promedio).La Policía recalca que los estudiantes, los vendedores informales y los indigentes son los que más evaden el pago de los tiquetes. “Entran por las rampas que hay entre los vagones –porque son demasiado bajitos– o corren las puertas de las estaciones: diariamente, el 40 por ciento de estas se daña y TransMilenio las arregla, pero al día siguiente se repite la situación”, anotó el oficial. La Policía insiste en que un mejoramiento en la infraestructura del sistema, que dificulte el acceso sobre todo en las rampas que dividen los vagones, es clave para mejorar la seguridad dentro de TM.En cuanto a resultados operativos, la Policía dice que este año van 1.344 capturas en el sistema (467 por hurto) y 501 traslados a UPJ por contravenciones, como hacer necesidades fisiológicas en las estaciones o rayar la estructura del sistema, entre otras.@siriusacrux71: se ven sobre todo en la avenida Jiménez y, además, suben indigentes a las estaciones del centro.@oscarjsierram: sí, muchas veces se suben en la parte de atrás con sus historias, y lo peor es que los usuarios los apoyan.@PERSEOELECTRICO: es un negocio: se cuelan y echan la misma ‘cháchara’ en el bus 3 veces.@jucesalor: se hacen pasar por sordos con lenguaje de señas que ni ellos entienden. No son sordos: son ‘abejas’ y andan de bus en bus.REDACCIÓN BOGOTÁ</t>
  </si>
  <si>
    <t>En entrevista con EL TIEMPO, el secretario de Gobierno, Guillermo Asprilla, explicó cómo funcionará la medida de protección de los menores de edad, que empezará en un mes, de la lucha contra el machismo y de la polémica generada por la actividad taurina en la plaza Santamaría.¿En qué consiste la estrategia de protección de los menores?Es una política pública, pero no será un toque de queda permanente, pues eso costaría mucho en términos logísticos. Habrá equipos especializados con mujeres policías de Infancia y Adolescencia recorriendo los sitios de rumba de la ciudad, como Cuadra Alegre (en Kennedy) y la zona rosa, y algunas zonas críticas como el Rincón de Suba, los barrios Diana Turbay, Quiroga y Colinas, en Rafael Uribe. Los menores sorprendidos en horas de la noche serán llevados a albergues y los padres tendrán que recogerlos. En el Halloween, cuando se aplicó la medida, 470 menores fueron llevados a los albergues transitorios.¿Cuál es su principal preocupación frente a los jóvenes?La cifra que más me ha preocupado es el porcentaje de jóvenes víctimas de homicidio. Son el 60 por ciento (entre 16 y 30 años de edad). Muchos son lesionados en riñas. He visto varios muchachos cuadripléjicos principalmente por dos causas: accidentes en moto o por tiros en riñas.¿Qué problemas han detectado en los comportamientos de niños y adolescentes?Se ven casos de niños que empiezan a delinquir a los 10 o 12 años en zonas donde el entorno es violento y hay presencia de microtráfico o pandillas. Las cifras del sistema de responsabilidad penal muestran que en el primer semestre ingresaron 3.881 adolescentes investigados por varios delitos, principalmente por hurto (46 por ciento) y tráfico de estupefacientes (32 por ciento). La principal causa del problema es el desafecto familiar: hay un inconveniente con el funcionamiento de la responsabilidad maternal y paternal. También se ve segregación educativa y laboral. Hay entornos en los que los niños deben ser violentos para sobrevivir.¿Hay medidas adicionales a las policivas?Hay estrategias de largo plazo, como el plan educativo del Distrito. La jornada única es importante y disminuirá la recurrencia de los jóvenes a organizarse en pandillas, pues van a estar más ocupados. Uno de los temas serios en Bogotá es que hay una cobertura total de la educación media, pero muy baja en la educación superior: solo un 30 por ciento de la demanda está cubierta.¿Cómo están actuando frente al fenómeno de las ‘chiquitecas’?Hicimos un operativo hace una semana en Kennedy y Engativá a esos sitios donde venden licor a los menores de edad y encontramos cinco ‘chiquitecas’ en casas particulares y en un salón comunal. En el último caso ya está actuando el Idpac, pero para las viviendas no hay un marco legal.¿Qué se está haciendo para reducir las riñas y los homicidios en Bogotá?Entre otras, estamos diseñando una campaña contra el machismo. Pensamos invertir recursos y creatividad. Hemos llegado a ese tema porque un altísimo porcentaje de los homicidios y las lesiones personales se originan en las riñas y muchas de esas peleas tienen que ver con nuestra cultura machista, en la que el varón tiene que ser agresivo y preparado para resolver de manera violenta los conflictos. En general, los homicidios que no son cometidos por profesionales, sino que son circunstanciales, tienen que ver con la cultura machista y muchas de las víctimas son mujeres. Paradójicamente, los hombres son las principales víctimas. La estrategia se hará a través de campañas, sobre todo dirigidas a niños y los jóvenes.¿Cómo va la relación Distrito-Policía?Ellos respetan nuestra facultad de dirigir la política de seguridad y nosotros los respetamos operativamente. Hay una buena coordinación, por ejemplo, antes se bloqueaba TransMilenio a toda hora. Ahora hay un dispositivo especial de protección a las estaciones, en casos eventuales de ataques, y decidimos que los bloqueos no tienen negociación. Cualquiera que sea la causa, la orden es que la policía despeje la protesta.¿Ha tenido resultados la lucha contra el robo de celulares?Cuando llegué a la Secretaría de Gobierno, le di una instrucción directa al general Luis Martínez (comandante de la Policía Metropolitana de Bogotá? que él ha ejecutado juiciosamente. Me parecía escandaloso que en San Victorino, a plena luz del día, se vendieran celulares robados. Todas las semanas hay operativos contra la venta de celulares de segunda, pero todavía la Policía no tiene las bases de datos de los celulares robados. Las compañías no han cumplido con esa obligación.¿Qué va a pasar con el Bronx?Hay una intervención mediante los Camad, acciones integrales para atender a la población habitante de la calle y una instrucción de acabar las mafias que ya están identificadas. Nosotros no vamos a acabar el Bronx, como el fenómeno que se produjo en el cartucho de desalojar y sacarlos a otros sitios de la ciudad.¿Siguen empeñados en reducir la tasa de homicidios a un digito?Esa es la meta acordada (actualmente es de 16 por cada 100.000 habitantes). Estamos focalizando las acciones en los sitios donde hay altos índices criminales, como Rincón de Suba, El Amparo, María Paz, parte de San Cristóbal y de Rafael Uribe. Vamos a ir con los territorios de vida y paz con inversión del estado. Hay múltiples actividades que se van a hacer de manera intensiva.¿Qué van a hacer con la decisión que tome la Corte Constitucional sobre las corridas de toros y la plaza Santamaría?Todo lo que se diga es especulación hasta que no salga la sentencia. Solo hasta entonces veremos cómo se cruza con la política del Distrito. Hasta ahora solo se ha dado por terminado un contrato de mandato entre la Corporación Taurina y la ciudad y, hasta ahora, no ha existido un auto administrativo para prohibir las corridas. Es claro que el alcalde no tiene facultades para eso.Como solo se terminó un contrato, en caso de que llegue una nueva solicitud para hacer corridas, necesariamente esa solicitud debe ser admitida, para que sea estudiada.Tenemos claro que no podemos revelarnos contra una sentencia de la Corte. Cabe aclarar que a la Corporación se le propuso que hicieran corridas sin la muerte del toro, pero no aceptaron.El secretario de Gobierno insistió en que pronunciarse sobre las corridas de toros en la plaza Santamaría es pura especulación, hasta que no salga la sentencia de la Corte Constitucional. "Terminamos con el contrato entre la Corporación Taurina y el Distrito, pero no hay un auto administrativo para prohibir las faenas.Le propusimos a la Corporación que no se matara el toro, pero no aceptó", señaló.</t>
  </si>
  <si>
    <t>En un mes estaría lista la nueva estrategia de la Secretaría de Gobierno de Bogotá que pretende brindar mayor protección y salvaguardar la integridad de los menores de edad que deambulan en horas de la noche por las calles y en lugares públicos de la ciudad.Lo anterior quiere decir que se contempla la posibilidad de restringir en forma permanente la circulación de los niños y adolescentes en horario nocturno, tal como se hizo anoche con motivo de la fiesta del Halloween, a partir de las 11 p.m.Solo podrían hacerlo si van en compañía de sus padres.El secretario de Gobierno, Guillermo Asprilla, aclaró que no habrá toque de queda y que la Administración Distrital nunca ha implementado esta medida para los menores de edad, sino que las estrategias de restricción de la movilidad por el espacio público son preventivas y para evitar que los niños corran peligro."Hemos encontrado que son cientos o miles de niños los que por las noches se exponen en las calles consumiendo o propensos al consumo de sustancias psicoactivas, o a situaciones de violencia o de alto riesgo", dijo Asprilla.Para el estudio de la viabilidad de la prohibición, la secretaría encargada de la seguridad y la convivencia de Bogotá adelanta los análisis respectivos con la Policía Metropolitana, la Secretaría de Integración Social y el Instituto Colombiano de Bienestar Familiar (ICBF). "Hay que trabajar con estas entidades, pues la estrategia implica que un equipo especializado de funcionarios esté recorriendo la ciudad, de manera que, cuando encuentren a un niño en estas condiciones, pueda aplicar la medida de protección", agregó el secretario de Gobierno.Por el momento, la Administración no se comprometió con un horario específico de la restricción. Así mismo, para cumplir la eventual veda se contaría con un sistema de traslado de los menores sorprendidos en las calles a albergues provisionales. Anoche se habilitaron los centros de ubicación transitoria, a donde fueron enviados los niños y los adolescentes sorprendidos después de las 11 p.m. sin estar en compañía de sus padres. Hoy las autoridades entregarán el balance de la jornada.SeguridadAdemás de proteger la integridad de los menores, el Distrito busca, de paso, reducir las cifras de delitos cometidos por adolescentes en las localidades. Según cifras oficiales, este año han ingresado 3.881 menores, entre los 14 y los 17 años de edad, al sistema de responsabilidad penal, por la comisión de múltiples delitos, principalmente hurto y tráfico de estupefacientes. El año pasado fueron judicializados 6.697 jóvenes.El coronel Óscar Pinzón, jefe de Protección de la Policía, afirmó que se requiere la colaboración y la responsabilidad de los padres de familia durante estas estrategias.Según la Policía Metropolitana de Bogotá, entre semana se conocen por día entre cuatro y cinco casos de menores de edad que son conducidos a comisarías y a centros de recepción por diferentes delitos. Sin embargo, la cifra aumenta a 30 diarios los fines de semana, cuando unos 8 o 10 de ellos son judicializados por delitos como lesiones personales, hurto y homicidio. Las localidades más afectadas por esta problemática son, en su orden, Kennedy, Usme, Ciudad Bolívar y Bosa.Cada fin de semana se cierran entre seis y ocho 'chiquitecas' por localidad en la ciudad.REDACCIÓN BOGOTÁ</t>
  </si>
  <si>
    <t>Para el corredor de bolsa Juan Carlos Varela Bellini, la diferencia entre cumplir más de 20 años en una cárcel o menos de siete de reclusión domiciliaria en su apartamento, en una de las zonas más elegantes de Bogotá, depende de un arreglo por $1.400 millones de pesos. (Lea: conductor que arrolló a motociclistas en La Calera pagará a víctimas).Esa es la plata que sus abogados han ofrecido para reparar a las familias de las tres personas que mató en la vía entre Bogotá y La Calera en junio pasado, cuando conducía borracho su Mercedes Benz. (Lea: las primeras nueve horas del caso Juan Carlos Varela).El paro judicial ha impedido que la defensa de Varela entregue al fiscal 21 el acuerdo, con el que espera borrar la acusación por homicidio con dolo eventual -que le daría más de 20 años de condena- , y cambiarla por una por homicidio culposo (sin intención), que es excarcelable. (Lea: Después de causar una tragedia, Flórez regresó al fútbol).Este es solo uno de los cientos de casos penales que cada año se arreglan en el país con acuerdos millonarios, gracias a los cuales los victimarios pueden rebajar su tiempo en la cárcel, cuando no sacarle el cuerpo.Estas conciliaciones son comunes en los casos de delitos querellables, como las lesiones personales, pero con mayor frecuencia están aplicándose en procesos más graves. Incluso, en casos de asesinato, como sucedió con el futbolista Javier Flórez.Y aunque para muchos este tipo de justicia transaccional solo beneficia a quienes tienen cómo pagar, la Fiscalía avala las conciliaciones, pues considera que no equivalen a impunidad."Hay que empezar a cambiar la mentalidad inquisitiva. No vemos por qué impedir un arreglo que implique una sanción al agresor y un resarcimiento para la familia de la víctima, todo en el marco de la ley", dice el vicefiscal Jorge Fernando Perdomo. "La justicia no es sinónimo de cárcel", agrega.Mary Bottagisio, que perdió a su hermana en un accidente de tránsito y desde entonces lidera la Liga contra la Violencia Vial, cuestiona que aunque supuestamente se endurecieron las penas para que los conductores borrachos paguen cárcel, se aprovecha la necesidad de las familias para ofrecerles entre 80 y 100 millones de pesos a cambio de que no insistan en el castigo para los responsables."Al agresor se le garantiza derecho a un defensa, sentencia mínima y casa por cárcel. Y en este afán se olvidan los derechos de las víctimas, que casi nunca están en el mismo nivel socioeconómico de quien viola la ley", sostiene.Según Bottagisio, esas indemnizaciones además están lejos de las que se acuerdan en otros países, que llegan a los tres mil millones de pesos por víctimas, pero que sobre todo incluyen compromisos claros para que los victimarios ingresen a programas contra el alcoholismo.El vicefiscal Perdomo responde que los términos de las conciliaciones se estudian individualmente y que el límite de los beneficios lo da la misma ley. "No se puede decir que la ley es para los ricos. La reparación no solo se da con plata, sino que también se logra con el perdón que pide el victimario y su garantía de que no reincidirá", señala.Un acuerdo económico frenó también con el proceso por homicidio culposo que se abrió contra directivas del Parque Norte de Medellín. La familia de la niña Juliana Jaramillo, de siete años, accedió a desistir de ese caso, que en febrero del 2011 conmovió al país cuando la pequeña cayó desde lo alto de una atracción mecánica.El abogado Abelardo de la Espriella, que ha logrado millonarias conciliaciones, dice que esos acuerdos son perfectamente legales y que siempre tienen el aval de las familias de las víctimas.¿Esos acuerdos no terminan beneficiando solo a las personas con dinero?Creo es una forma rápida de hacer justicia. Se evitan años de juicio y en realidad las víctimas son reparadas.¿Pero eso no envía un mensaje equivocado a la sociedad?Es que todo no se puede pagar con cárcel. El 90 por ciento de las víctimas en el país no son indemnizadas, y con estos acuerdos tienen al menos un paliativo para sobrellevar su trágica situación.Y los agresores quedan libres..Pero luego de pagar una condena que, aunque menor, existe. Esto no es ilegal y además, el agresor debe pedir perdón y garantizar que reencaminará su vida.saibui@eltiempo.com</t>
  </si>
  <si>
    <t>El caso más reciente de falsa denuncia ciudadana en Bogotá ocurrió el miércoles al mediodía cuando un hombre, de 40 años, reportó que había sido víctima de un supuesto ‘fleteo’ (atraco a cliente bancario).Tras ubicar a unos uniformados, en la autopista Norte con calle 222, dijo que hacía pocos minutos había retirado 11 millones 300 mil pesos de un banco en la 134 con Autonorte y que dos motociclistas “encapuchados y armados” lo habían atracado.La presunta víctima contó que el dinero era de su patrón, un empresario llanero, y que él le había encomendado llevar la plata hasta Cajicá (Cundinamarca).El mismo comandante de la Policía de Usaquén, coronel Reynaldo Rojas, llegó al sitio y, luego de recibir la respectiva denuncia, notó la actitud nerviosa del hombre, lo requisó y confirmó sus sospechas: dentro de un bolsillo de la chaqueta él escondía la suma.Aunque la falsa víctima fue llevada a audiencia, incluso por el delito de tentativa de hurto, el fiscal del caso no encontró méritos para hacer una imputación y un juez lo dejó libre.Como este, van 199 casos de falsas denuncias que investiga la Fiscalía en lo corrido de 2012. Todas buscan provecho económico de los autores o afectar a un tercero con acusaciones que no son ciertas. En todo el 2011 se conocieron 292 reportes.Lo que muchas de las personas que quieren burlar la ley no saben es que la falsa denuncia contra un tercero contempla penas entre 5 y 12 años de prisión, según el Código de Procedimiento Penal.En el mismo sentido, el abogado y docente universitario Luis Eduardo Leiva dice que por casos como el del falso ‘fleteo’ en Usaquén (en el que se inventa un acto delictivo) “hay prisión entre uno y tres años –excarcelable– y multas entre dos y 15 salarios mínimos”. Sin embargo, el jurista aclara que la persona involucrada queda con un antecedente judicial y que en muchos casos la Fiscalía logra imputar otros delitos, dependiendo de las circunstancias.Además, las falsas denuncias generan un desgaste de la justicia –en tiempo y dinero– que debe iniciar un proceso, asignar investigadores y fiscales, buscar pruebas y destinar papelería.Pese a las cerca de 200 falsas denuncias identificadas por la Fiscalía, solo este año la Policía ha recibido 51.596 reportes (registrados como reales o en investigación) por distintos delitos, especialmente de hurtos comunes, estafas, delitos sexuales y lesiones personales.Con base en los casos conocidos por las autoridades, EL TIEMPO hizo la lista de los 10 episodios más comunes de falsas denuncias en la capital.1. ‘Atraco’ a cliente bancario: La Sijín ha identificado casos de mensajeros o empleados de empresas que roban el dinero de sus patrones o de la nómina de una compañía y denuncian un ‘fleteo’ que nunca existió.2. Elementos asegurados: Algunas empresas tienen pólizas de seguros para bienes, como celulares o computadores, y los empleados cometen un autorrobo para obtener un nuevo equipo.3. Autorrobo de inmuebles: Con el ánimo de evitar reparticiones de bienes con un cónyuge o para cobrar pólizas, los autores de esta modalidad sacan a escondidas sus bienes y reportan a la Policía el supuesto asalto.4. Carros en compraventas: Clientes incautos que dejan sus carros en consignación en una compraventa, y que luego son estafados, acuden a la Policía a reportar hurtos, porque saben que las asegura- doras no responden en el primer caso.5. Conductores ‘piratas’: A la piratería terrestre (robo a mercancía transportada en camiones) es atribuido el hurto inventado por algunos conductores de estos automotores, que luego, con la ayuda de delincuentes, venden la mercancía.6. ‘Paseos millonarios’: Hombres que son atracados y a los que les suministran escopolamina en bares o whiskerías dicen que fueron objeto de ‘paseos millonarios’ para evitar el escarnio familiar o social.7. Evasión de pago de impuestos: La Policía conoce casos de dueños de carros viejos que, con el ánimo de no seguir pagando el impuesto vehicular, venden el automotor por partes o como chatarra y después denuncian que este fue hurtado.8. ‘Llamada millonaria’: Empleadas del servicio han sido descubiertas robando objetos de valor de las casas en las que laboran y hacen creer que fueron contactadas por un abogado que les pidió dinero para evitar la captura de los patrones.9. Denuncias por actos sexuales: Investigaciones han determinado que personas que fueron acusadas de abuso sexual resultan siendo víctimas de una tercera persona que, por distintas razones, quiso involucrarlas de forma injusta en un proceso.10. Taxistas ‘vivos’: Con el propósito de quedarse con el producido de una jornada, algunos taxistas han denunciado falsos robos para evitar darles dinero a los dueños de los carros.</t>
  </si>
  <si>
    <t>Por el delito de lesiones personales se instauró ayer, en la URI de Tunjuelito, la denuncia de la golpiza brutal de la que fue objeto Cristian Rueda, de 18 años, ocurrida el fin de semana durante una fiesta de celebración de amor y amistad en el barrio El Tunal, en el sur.Las autoridades buscan a tres jóvenes que serían los responsables de la agresión.Todo comenzó en la madrugada del domingo, cuando el muchacho, que trabaja como vendedor de bases para cama, intercedió en una pelea que uno de sus amigos sostuvo con varios jóvenes dentro de un conjunto residencial, por un aparente episodio de celos. Cristian admite que estaba embriagado.En ese momento, la riña no pasó a mayores, ya que el cuerpo de vigilancia decidió sacar al joven del conjunto.Sin embargo, justo al frente del lugar, tres muchachos interceptaron a Cristian y en un acto de intolerancia lo golpearon con sevicia en el rostro y en distintas partes del cuerpo.Luego lo arrojaron por la rampa del parqueadero, que tiene una altura aproximada de dos metros y medio. La víctima del ataque fue llevada inconsciente al Hospital El Tunal, donde le cogieron 15 puntos en la frente, además de hacerle múltiples curaciones en el resto del cuerpo. El lunes fue dado de alta. "Sólo pido que se haga justicia, porque pudieron haber matado a mi hijo. He tenido comunicación con un joven que lo agredió, pero prefiero dejar todo en manos de las autoridades", dijo Gustavo Rueda, padre del joven, que reside en el barrio Candelaria La Nueva. Según el Distrito, el fin de semana se presentaron 2.688 riñas en la ciudad, 403 menos que el año pasado.REDACCIÓN BOGOTÁ</t>
  </si>
  <si>
    <t>El Distrito destacó el comportamiento ciudadano y las cifras en materia de seguridad, durante el fin de semana de amor y amistad, históricamente considerado como el segundo más violento del año en Bogotá.Según las estadísticas en el 2011 ocurrieron 19 asesinatos, mientras que en el fin de semana que terminó se contabilizaron nueve episodios. (-47,3%)."Podemos decir con gran satisfacción que las medidas adoptadas por el Gobierno Distrital, como la restricción a la circulación de menores de 18 años en las vías y sitios públicos, representan un gran logro para la ciudad", manifestó Guillermo Asprilla, secretario de Gobierno.Por su parte, la Policía reportó una reducción del 13 por ciento en riñas (de 3.091 bajó a 2.068) y del 70 por ciento en lesiones personales: de 104 a 28 casos. Uno de los datos más destacados es que durante la noche del viernes 14 de septiembre y del sábado ningún menor de edad falleció por homicidio la capital. Las autoridades indicaron que 1.108 menores fueron conducidos a los albergues acondicionados por las autoridades, por violar el toque de queda."Hemos logrado quebrar esta tendencia. Ya es la tercera fecha en la cual lo hacemos, la primera fue el día de la madre, la segunda fue el día del campeonato del Santa Fe y esta es la tercera fecha, en la cual un operativo planificado y ejecutado con rigor, permite quebrar la tendencia", expresó Guillermo Asprilla. Durante el fin de semana se incautaron 3.288 armas blancas y 4.317 adultos fueron  conducidos a la Unidad Permanente de Justicia (UPJ).REDACCIÓN BOGOTÁ</t>
  </si>
  <si>
    <t>En las instalaciones del Polideportivo Alta Blanca, los residentes de Usaquén recibieron al general Luis Eduardo Martínez, comandante de la Policía Metropolitana de Bogotá. En el encuentro, el oficial presentó un balance positivo de la localidad. "Usaquén tiene un repunte importante en términos de seguridad, en lo que va corrido de este año los homicidios se han reducido en un 28 por ciento; mientras que las lesiones personales bajaron 49 por ciento", aseguró Martínez.Martínez y su equipo de uniformados trabajarán en Usaquén durante tres días en el marco del programa 'Comando Situacional', en el que la Policía busca identificar los focos de inseguridad que más afectan a la localidad y establecer estrategias para enfrentarlos.Por eso trabajarán de la mano con los vecinos de Santa Bárbara, Lisboa y Unicentro, para establecer un plan de acción que permita controlar el hurto a residencias, el mayor delito que afecta al norte de Bogotá.  Este jueves a las 9 de la mañana el general Martínez se reunirá con la comunidad en las instalaciones del colegio General Santander -calle 119 con carrera 6a.- y el jueves tiene planeado un encuentro con los comerciantes de la localidad. El lugar y la hora están por definirse.Redacción MI ZONA EL TIEMPO</t>
  </si>
  <si>
    <t>Una moderna plataforma informática permite hoy a la Policía de Bogotá obtener la información estadística y precisa de las conductas delincuenciales en cada uno de los 1.033 cuadrantes de vigilancia de la capital.El sistema, bautizado Herramienta Espacial de Análisis Delictivo (Head) y creado y desarrollado por la Fundación Ideas para la Paz (FIP), contiene la información histórica desde el 2005 de los principales delitos que se cometen en la ciudad: homicidio, hurto (de personas, automotores, motocicletas, residencias y entidades financiaras), lesiones personales, extorsión y secuestro, entre otros.A través de mapas y gráficos se muestra el comportamiento delincuencial en el punto exacto de ocurrencia de manera anual, mensual y semanal, con la posibilidad de comparar los resultados con las cifras desde el 2005. Aunque el Distrito ya contaba con una herramienta similar, la adoptada por la Policía permite tener la información casi que en tiempo real. Por ejemplo, gracias al Head se sabe que en los primeros seis meses del año hubo una concentración del 40 por ciento del homicidio en apenas el 3 por ciento de los cuadrantes (ver mapa), o que el 25 por ciento de los hurtos de personas se dieron en el 24 por ciento de los cuadrantes.Incluso, la información permite en cuestión de segundos saber cuáles fueron las zonas más afectadas por el homicidio entre enero y junio: cuadrante 6 de Los Mártires (9 asesinatos), cuadrante 24 de Bosa (6) y cuadrante 96 de Kennedy (6).En cuanto al hurto de personas, otro de los delitos de mayor impacto en la ciudad, se sabe que el sector más crítico fue el cuadrante 5 de Chapinero, con 47 denuncias, y en el hurto de automotores, el cuadrante 88 de Kennedy, con 17 episodios.La información, alimentada por la Sijín con base en los reportes oficiales, es usada por comandantes de CAI, estaciones y por los altos mandos de la Policía de Bogotá para georreferenciar las acciones delictivas, con el ánimo de tomar determinaciones que permitan combatir y reducir la criminalidad.Este sistema fue creado inicialmente por la FIP para evaluar de manera interna los fenómenos delincuenciales en la capital, pero luego fue adoptado por el propio director de la Policía Nacional, el general José Roberto León Riaño, el arquitecto del plan de vigilancia por cuadrantes.A futuro, el sistema funcionará en todas las policías metropolitanas del país y contará con las estadísticas de 25 delitos, además de las contravenciones. Investigadores, criminólogos, econometristas, ingenieros y abogados, liderados por María Victoria Llorente, directora de la FIP, participaron en la creación del Head.</t>
  </si>
  <si>
    <t>El CTI y la Policía buscan a por lo menos tres hombres involucrados en el asesinato del conductor de bus Óscar Atehortúa, de 52 años, ocurrido el miércoles en el barrio Candelaria la Nueva, de Ciudad Bolívar.Aunque compañeros y familiares de la víctima creen que el hecho tendría que ver con un atraco, con base en la inseguridad del sector, el coronel Rubén Darío Castillo, gerente del plan Cuadrantes de la Policía, explicó que el producido no fue hurtado y que aún adelantan las indagaciones para establecer una hipótesis.Las primeras averiguaciones señalan que esa noche Atehortúa cambió con un compañero su recorrido habitual en Engativá por la ruta Álamos-San Francisco (Ciudad Bolívar), pues le quedaba mejor para llegar luego a su casa, situada en el barrio Candelaria la Nueva. Sin embargo, cuando el bus iba por la carrera 23C con calle 61 sur, dos hombres se subieron y, delante de algunos pasajeros, le dispararon en la cabeza al conductor. Luego bajaron y abordaron un taxi que los estaba esperando.Este jueves, familiares del conductor, que llevaba más de 25 años en la empresa Sistema Express, señalaron que él era un hombre entregado a su trabajo, a su esposa y a sus dos hijos. "Nunca tuvo amenazas", dijo Rosa Atehortúa, hermana de la víctima. No obstante, del hombre ultimado también se sabe que tenía una denuncia en su contra por lesiones personales, tras verse involucrado en una riña hace algunas semanas. Este año van 9 conductores de bus asesinados en Bogotá, aunque solo dos durante su trabajo. REDACCIÓN BOGOTÁ</t>
  </si>
  <si>
    <t>Una petición formal a la Alcaldía para mantener la veda de la venta de licor en toda la ciudad hizo la Policía Metropolitana.La solicitud se basó en las cifras comparadas del primer semestre del 2011, en el que no existía la medida, con el mismo lapso de este año, cuando el decreto 263 del 2011 les impidió a unos 80.000 establecimientos vender bebidas embriagantes entre las 11 p.m. y las 10 a.m. del día siguiente.La Policía insiste en que gracias a esta restricción y a estrategias como el plan Cuadrantes se logró disminuir el homicidio en un 16 por ciento; las lesiones personales, en 23 por ciento, y las muertes por accidentes de tránsito, en 10 por ciento. "En cualquier lugar se puede adaptar un garaje para vender licor y esa restricción nos ayuda a controlar el desorden social -sostiene el general Luis Eduardo Martínez, comandante de la Policía Metropolitana-. El decreto 263 ha ayudado a bajar los índices delincuenciales". En el estudio, conocido por EL TIEMPO, también se evidencia una caída del 13 por ciento en las cifras de riñas en la mayoría de localidades. No obstante, el organismo de seguridad insiste en que es necesario mantener la veda, sobre todo en Kennedy, Bosa y Suba, donde hubo incrementos.La solicitud formal se hizo porque la Secretaría de Gobierno había anunciado la posibilidad de retirar la veda o de reducir el horario de la misma en algunos barrios de localidades como Teusaquillo, Barrios Unidos, Antonio Nariño, Puente Aranda, Sumapaz y Candelaria. "Estamos haciendo un estudio para ajustar la medida a la realidad local. Aún no se ha tomado una decisión", expresó el subsecretario de Seguridad y Convivencia, Édgar Ardila.Gana la convivenciaEn un estudio de la Fundación Ideas para la Paz (FIP) sobre la aplicación del decreto 263 se concluyó que, si bien es cierto que la medida ha reducido contravenciones como el exceso de ruido y los escándalos callejeros, y ha mejorado la convivencia en varios sectores de la capital, no hay datos concretos que confirmen que ha sido determinante para reducir el homicidio, las riñas y las lesiones personales. La FIP indica, con respecto al homicidio, que hay una estrecha relación, pero en zonas donde se concentran los expendios de droga (52 por ciento) y las acciones delincuenciales (49 por ciento).Por otra parte, la investigación estableció que el 61 por ciento de esos casos se produjeron cerca de establecimientos donde se expende cerveza en la ciudad. No obstante, esa misma coincidencia fue del 37 por ciento frente al análisis de los locales que vendieron altas cantidades de licor.Además, en promedio, existe una distancia de 266 metros entre los locales cobijados por la medida y los bares o discotecas que pueden vender trago hasta las 3 a.m. (ver gráfico distancia), por lo que la veda no evita el consumo. "Simplemente, el que quiere tomar camina dos cuadras y media y consigue alcohol", dijo un investigador de la FIP. "La restricción debe aplicarse, pero de manera inteligente e integral. Hay que involucrar más a los actores de la rumba, como los dueños de los establecimientos, para que controlen la venta de licor y el espacio público", concluye María Victoria Llorente, directora de la fundación.REDACCIÓN BOGOTÁ</t>
  </si>
  <si>
    <t>Jesús Antonio Pinzón Ariza, el conductor ebrio, de 55 años de edad, que el 11 de agosto ocasionó un accidente en el barrio El Portal, de Rafael Uribe, tras el cual una mujer sufrió la amputación de una pierna y varios miembros de su familia resultaron heridos, fue judicializadoen la Unidad de Reacción Inmediata (URI) de Tunjuelito.Pinzón se había presentado en forma voluntaria en dicha URI para responder por el hecho. "No estaba huyendo, sino que permanecía en mi casa para evitar cualquier represalia en mi contra", explicó.Sobre lo ocurrido en la noche del accidente, Pinzón dijo: "Se me viene un niño de lado y veo que se va a estrellar contra el bómper del carro. Entonces yo llego y maniobro la camioneta hacia el lado izquierdo, sin darme cuenta de que ahí había una gente", contó.También admitió que ese día se había tomado cuatro cervezas -la Fiscalía informó que presentaba grado dos de embriaguez- y que no tenía licencia de conducción.Este jueves, el fiscal del caso le imputó lesiones personales dolosas a Pinzón Ariza (tiene penas de entre 6 y 10 años de cárcel), aunque él no aceptó los cargos, puesto que previamente, a través de su abogado, había manifestado su intención de aceptar su responsabilidad, pero en el delito de lesiones personales culposas.Sobre el estado de salud de las víctimas, se sabe que Jennifer Salas continúa en el hospital San José y que su esposo sigue recibiendo atención médica en el hospital San Rafael.Los hijos de la pareja, así como un niño de la misma cuadra, que alcanzaron a ser embestidos por el vehículo, se recuperan de múltiples lesiones.  El carro involucrado en el accidente no era de su propiedadJesús Antonio Pinzón confesó que, aunque maneja desde hace 10 años, nunca sacó la licencia de conducción porque "no tenía plata para el curso y el documento". Esa noche, este hombre manejaba una camioneta Mazda B-2000, que no era de su propiedad. Del responsable del accidente se sabe que se ganaba la vida como zapatero y en ocasiones como ayudante de panadería.REDACCIÓN BOGOTÁ </t>
  </si>
  <si>
    <t>Días después de ocasionar la tragedia de la familia Carrillo Salas, que dejó a una mujer con la pierna amputada, a su esposo en estado crítico y a varios niños lesionados, Jesús Antonio Pinzón Ariza se presentó en la URI de Tunjuelito. El hecho ocurrió en la puerta de una vivienda del barrio El Portal de Rafael Uribe Uribe. (Vea las imágenes de la tragedia).Se llevó a cabo la audiencia de judicialización en la que se le imputó al procesado el delito de lesiones personales dolosas, que tendría una pena entre 6 y 10 años de prisión. (Lea también: Así fue la tragedia de la familia Carrillo por un conductor ebrio).La Fiscalía solicitó medida de aseguramiento en cárcel Modelo.Según el Ministerio de Transporte, este hombre no tenía licencia de conducción. Además, la Fiscalía ratificó que esa noche Pinzón Ariza iba en estado de embriaguez.</t>
  </si>
  <si>
    <t>Un juez de garantías dictó medida de aseguramiento en contra de Castro, quien es investigado por los presuntos delitos de "homicidio y lesiones personales".Andrés Mauricio Castro recibió el beneficio de detención domiciliaria luego de que el juez del caso determinó que no era necesario enviarlo a un centro carcelario.El juez señaló que el sujeto manejaba en estado de embriaguez a una velocidad de entre 80 y 90 kilómetros por hora, y sin luces.El accidente, protagonizado por el hombre de 31 años, tuvo lugar en el sector de Galerías en Bogotá en el amanecer del sábado.Las dos víctimas mortales eran jóvenes seguidores de Millonarios, de 19 y 22 años. Otras dos personas resultaron heridas al ser atropelladas por Castro, quien se encontraba en estado de embriaguez, informó la policía de Bogotá. Los jóvenes se encontraban en las inmediaciones del estadio El Campín de Bogotá junto a otros aficionados a la espera de abordar los autobuses que les trasladarían a la ciudad de Medellín (noroeste) para presenciar el partido del sábado ante Atlético Nacional. El accidente ocurrió a las 2:55 a.m., en la carrera 24 con calle 57, donde un vehículo Chevrolet Swift, conducido por Castro, se llevó por delante a los jóvenes, que murieron de forma instantánea."Un conductor en aparente estado de embriaguez arrolló a cuatro ciudadanos, cuatro jóvenes que vestían la camiseta de Millonarios", dijo en su momento a la prensa Mariano Botero, comandante operativo de la Policía "Dos de ellos mueren en el sitio y dos más son llevados" a una clínica, detalló Botero. El choque entre Millonarios y Nacional, que concluyó con empate a cero, también resultó accidentado. Ya en Medellín, el autobús con los jugadores de Millonarios recibió el impacto de una piedra, al parecer lanzada por aficionados locales, cuando se desplazaba al estadio Atanasio Girardot.La ruptura de vidrios causó heridas leves en el futbolista argentino Matías Urbano y en el gerente deportivo, Nicolás García, reportó el departamento de prensa de Millonarios.REDACCIÓN ELTIEMPO.COM y AFP</t>
  </si>
  <si>
    <t>En la sede de la Unidad de Reacción Inmediata (URI) de la Granja, en el occidente de Bogotá, se adelanta la audiencia de judicialización contra cinco jóvenes, señalados por la Fiscalía como los presuntos responsables de lanzar desde un quinto piso y a través del ducto de un ascensor al universitario Cristian David Jiménez, de 19 años.Los cinco imputados, que llegaron a audiencia por citación, están identificados como Hans Herber Acuña Morales (coautor propio de tentativa de homicidio agravada), Ramiro de Jesús Gloria Lambrano (coautoría impropia), Manuel Francisco Abril López (coautoría impropia), Andrés Eduardo Ruiz Riveros (coautoría impropia de tentativa de homicidio agravada y determinador) y Camilo Andrés Beltrán Pardo (coautoría impropia).Tras un receso en la diligencia de 30 minutos, los defensores de los cinco procesados pidieron a la Fiscalía que considere modificar su consideración y que impute lesiones personales, porque piensan que no existió una tentativa de homicidio, ya que la incapacidad de Medicina Legal fue de 45 días para la víctima._x000D_	Sin embargo, el fiscal 209, a cargo del caso, no accedió a la petición, aclarando que hay órganos vitales comprometidos. Sin embargo el juez 28 de control de garantías no accedió a la petición y dio continuidad al trámite de la audiencia._x000D_	En la diligencia se conoció que Berthol Nicolás Dussán Molina, sobre quien hay una orden de captura desde el 19 de julio, habría empujado al universitario. Dussán es el único que no se ha presentado a las citaciones de la justicia.El hecho ocurrió en la madrugada del 15 de julio, durante una fiesta organizada en un apartamento del conjunto residencial Carlos Lleras Restrepo.Ese día se formó una riña porque al parecer varios jóvenes molestaron al universitario por su pelo largo. Todos habrían estado bajo los efectos del alcohol.Cristian habría sido lanzado por el ducto del elevador, cuyas puertas fueron forzadas, como en su momento lo indicó la administración del conjunto de apartamentos.El estudiante de Derecho de la Universidad Católica sufrió lesiones cerebrales y contusiones en todo el cuerpo y permanece en estado de coma en la Clínica Colombia. REDACCIÓN BOGOTÁ</t>
  </si>
  <si>
    <t>En la sede de la Unidad de Reacción Inmediata (URI) de la Granja, en el occidente de Bogotá, el juez 28 de control de garantías dictó medida de aseguramiento en cárcel contra_x000D_	Hans Herber Acuña Morales y Andrés Eduardo Ruiz, mientras Ramiro de Jesús Gloria Lambrano, Manuel Francisco Abril López y Camilo Andrés Beltrán Pardo quedaron con casa por cárcel._x000D_	Los cinco jóvenes son señalados por la Fiscalía como los presuntos responsables de lanzar desde un quinto piso y a través del ducto de un ascensor al universitario Cristian David Jiménez, de 19 años._x000D_	De Ruiz se dijo que fue el protagonista de la riña con el universitario y que luego llamó a sus amigos, que estaban en otro lugar de la ciudad, para que acudieran al edificio, buscaran a la víctima y la agredieran, es decir que fue el determinador.De Acuña se conoció que fue el encargado de entrar de manera forzada al domicilio en el que se encontraba al joven y de ubicarlo para golpearlo junto con los demás agresores.Por su parte, los otros tres imputados participaron en el hecho, pero no como determinadores. Los cinco imputados, que llegaron a audiencia por citación, están identificados como Hans Herber Acuña Morales (coautor propio de tentativa de homicidio agravada), Ramiro de Jesús Gloria Lambrano (coautoría impropia), Manuel Francisco Abril López (coautoría impropia), Andrés Eduardo Ruiz Riveros (coautoría impropia de tentativa de homicidio agravada y determinador) y Camilo Andrés Beltrán Pardo (coautoría impropia).Tras un receso en la diligencia de 30 minutos, los defensores de los cinco procesados pidieron a la Fiscalía que considere modificar su consideración y que impute lesiones personales, porque piensan que no existió una tentativa de homicidio, ya que la incapacidad de Medicina Legal fue de 45 días para la víctima._x000D_	Sin embargo, el fiscal 209, a cargo del caso, no accedió a la petición, aclarando que hay órganos vitales comprometidos. Sin embargo el juez 28 de control de garantías no accedió a la petición y dio continuidad al trámite de la audiencia.Ante esto, los abogados de los cinco imputados pidieron al juez que, en caso de que acceda a dictar una medida de aseguramiento, lo haga en detención domiciliaria (casa por cárcel) y no en una prisión._x000D_	En la diligencia se conoció que Berthol Nicolás Dussán Molina, sobre quien hay una orden de captura desde el 19 de julio, habría empujado al universitario. Dussán es el único que no se ha presentado a las citaciones de la justicia.El hecho ocurrió en la madrugada del 15 de julio, durante una fiesta organizada en un apartamento del conjunto residencial Carlos Lleras Restrepo.Ese día se formó una riña porque al parecer varios jóvenes molestaron al universitario por su pelo largo. Todos habrían estado bajo los efectos del alcohol.Cristian habría sido lanzado por el ducto del elevador, cuyas puertas fueron forzadas, como en su momento lo indicó la administración del conjunto de apartamentos.El estudiante de Derecho de la Universidad Católica sufrió lesiones cerebrales y contusiones en todo el cuerpo y permanece en estado de coma en la Clínica Colombia. REDACCIÓN BOGOTÁ</t>
  </si>
  <si>
    <t>_x000D_	En la audiencia en el complejo judicial de Paloquemao, la jueza 30 de control de garantías dictó medida de aseguramiento contra Juan Carlos Varela y ordenó su traslado a la cárcel La Modelo, de Bogotá. La defensa del joven apeló la decisión._x000D_	Horas antes, la Fiscalía le imputó a Juan Carlos Valera, el hombre que mató a tres motociclistas en La Calera, el delito de homicidio con dolo eventual, en concurso con lesiones personales dolosas. que tendría cárcel entre 17 y 37 años de prisión. Varela no aceptó cargos. (Siga este enlace para ver la galería de fotos sobre la imputación de cargos contra Juan Carlos Varela)._x000D_	La Fiscalía argumentó que Juan Carlos Varela debe ser cobijado con medida de aseguramiento porque desde un principio trató de obstruir la justicia._x000D_	Lo anterior porque, según la fiscal del caso, el copiloto que esa noche iba con Varela intentó hacerse pasar por conductor, ya que al parecer no iba borracho._x000D_	Así mismo, la fiscal recalcó la gravedad del delito y que el imputado tiene medios económicos para poder salir del país en cualquier momento._x000D_	Hacia el mediodía una caravana de unos 700 motociclistas, que acompañan el féretro de dos de las víctimas del accidente, activaron sus bocinas a su paso por la carrera 30 con calle 19, frente a los juzgados donde se llevó a cabo la audiencia contra el responsable del hecho. La caravana fúnebre concluyó en el Cementerio Central._x000D_	Aunque el hombre, de 24 años, se entregó a las autoridades el martes en la noche, la diligencia de legalización de captura no se realizó en ese momento porque el juez se declaró impedido._x000D_	Alfredo Rodríguez Montaña, abogado de Varela, había expuesto su malestar por la expedición de una orden de captura contra su cliente cuando él, a través de un documento radicado el lunes en la URI de Usaquén, había expresado su voluntad de presentarse a una citación programada para las 2 de la tarde de este miércoles._x000D_	Varela había quedado libre después del hecho. Sin embargo, este lunes un juez emitió una nueva orden de captura en su contra._x000D_	El hombre conducía un vehículo Mercedes Benz que impactó a los motociclistas. (En otro caso, un conductor ebrio fue condenado a cinco años de cárcel por la muerte de un niño de 11 años)_x000D_	Una vez ocurrió el hecho la Policía intervino para evitar que Varela fuera linchado por acompañantes de las víctimas. (Lea aquí: Víctimas de conductor ebrio piden investigar a Policía de La Calera)_x000D_	De inmediato fue trasladado a la estación del municipio de La Calera (Cundinamarca) y luego a un centro asistencial._x000D_	Versiones de las autoridades señalan que Varela no quiso practicarse la prueba de alcoholemia, pero un examen de actitud (elaborado a partir de dilatación de pupilas, comportamiento y equilibrio) arrojó grado dos de embriaguez como resultado._x000D_	Los motociclistas muertos son Édgar Fajardo; su esposa, Susana Padilla, y Emilse Quiroga, mientras que José Joaquín Gutiérrez resultó herido.</t>
  </si>
  <si>
    <t>Los hombres presuntamente ingresaron armados a un local en el barrio Guacamayas, en la localidad de San Cristóbal Sur, pero quienes se encontraban dentro del establecimiento respondieron con golpes contra los ladrones. "Los individuos golpean en la puerta del establecimiento, los dueños abren y los atracadores entraron por la fuerza. Uno de ellos portaba un revolver calibre 38 e inmediatamente viene el forcejeo entre los dueños y los ladrones", contó el coronel de la policía José Baquero.Luego del enfrentamiento, en el que los ladrones salieron mal librados, uno de los dos delincuentes intentó huir, pero en el forcejeo para recuperar el arma se causó un disparo en el lado izquierda de la cabeza. En primera instancia, la policía de San Cristobal Sur llegó tuvo que remitir a los ladrones al hospital.Los dueños del local pusieron el denuncio por el intento de atraco, pero los ladrones podrían responder con una demanda en contra de la familia por lesiones personales.Otras noticias del Noctámbulo</t>
  </si>
  <si>
    <t>_x000D_	La denuncia de una mujer, quien por evitar que le robaran sus joyas fue atacada por sus asaltantes con ácido en la cara, puso a la Policía tras una red de atracadores que en vez de utilizar armas para intimidar empleaba ácido nítrico._x000D_	Con la descripción física de los atacantes, hecha por la mujer y el hermano que la acompañaba, la Dijín inició una investigación para dar con el paradero de los agresores. Así ubicaron, en la localidad de Bosa, a Jorge Alberto Ramos Cruz y a los hermanos Marta Lucía Ortiz Garzón y Yeison Andrés Ortiz Garzón, señalados de pertenecer a una red de hurto en Bogotá._x000D_	"Aprovechaban que en este momento el ácido es la amenaza con más alto temor entre las personas para realizar atracos en la ciudad", señaló el general Luis Eduardo Martínez, comandante de la Policía de Bogotá. Agregó que, en este caso, se trata de "una banda de atracadores, de apartamenteros, de abusadores sexuales que utilizaba el ácido como medio para intimidar"._x000D_	Señaló que el grupo especial de la Policía, integrado por la Dijín y la Metropolitana de Bogotá, investiga en qué otros casos de ataque con ácido participaron los detenidos, pues están vinculados a 19 procesos penales por hurto calificado, porte ilegal de armas, lesiones personales y abuso sexual._x000D_	En el allanamiento al sitio que servía de encuentro, ubicado en Bosa Laureles, la Policía halló envases plásticos con ácido nítrico. Explicó que esta sustancia, contenida en baterías de vehículos, genera consecuencias fatales al tener contacto con la piel._x000D_	El general Martínez indicó que en la Secretaría de Gobierno de la capital se analizan medidas para controlar la venta de ácido como regular el comercio de estas sustancias y "aglomerar" los puntos de venta en un solo sector para tener mayor control._x000D_	REDACCIÓN BOGOTÁ.</t>
  </si>
  <si>
    <t>Las medidas de seguridad adoptadas por las autoridades el fin de semana, a propósito del Día de la Madre, permitieron una disminución del 74,9 por ciento de los delitos de alto impacto en Bogotá, frente a los mismos días de la celebración el año pasado. (Lea la historia de la madre que en su día perdió al mayor de sus hijos )La Secretaría de Gobierno y la Policía Metropolitana reportaron que, solo en materia de homicidios, la caída fue del 48 por ciento, puesto que este año se presentaron 13 crímenes, frente a 25 el mismo fin de semana del 2011 y 25 en el 2010.El Distrito destacó este balance positivo, teniendo en cuenta que, tradicionalmente, el fin de semana de celebración del Día de la Madre es uno de los más violentos del año. Los resultados se dieron, en buena parte, gracias a la prohibición del tránsito de parrilleros en motocicletas y al dispositivo especial que contó con el refuerzo de 7.000 uniformados designados para vigilar la ciudad en estos días.Asimismo, el secretario de Gobierno, Guillermo Asprilla, resaltó que hubo cero lesiones y cero muertes por accidentes de tránsito, cuando, por esta causa, 8 personas murieron y 11 resultaron con lesiones en el 2011."Esto se debe a los controles de la Policía, que fueron rigurosos -dijo Asprilla-. Seguramente el año entrante mejoraremos y profundizaremos las medidas aún más. Nuestro propósito es que se cambie esta tendencia y se recupere el Día de la Madre como la celebración familiar de una figura sagrada".Balance delincuencialTras el consejo de seguridad, realizado este lunes a primera hora, la Administración Distrital también concluyó que el fin de semana se presentó una reducción del 71,6 por ciento en las lesiones personales denunciadas, pues de 116 casos contabilizados el año pasado la cifra bajó a 33 este año.El hurto de vehículos tuvo una disminución del 50 por ciento. Durante la celebración del Día de la Madre los delincuentes robaron 15 automotores, frente a 30 en el 2011.Las demás reducciones se presentaron en el hurto de motos (46,2 por ciento), al pasar de 13 a 7 casos; hurto de personas (80,7 por ciento), de 150 casos a 19; hurto de residencias (86,7 por ciento), de 45 a 6 casos; hurto de comercio (87,5 por ciento), de 24 a 3 casos, y el hurto de entidades bancarias (ciento por ciento), de un caso a ninguno.El general Luis Eduardo Martínez, comandante de la Policía Metropolitana de Bogotá, dijo que la proyección era tener cero homicidios, pero afirmó que la reducción se debe "al empeño y compromiso de la Administración Distrital para que las estrategias diseñadas funcionen, y al comportamiento de la comunidad".REDACCIÓN BOGOTÁ</t>
  </si>
  <si>
    <t>Para Maria Victoria Llorente, directora de la Fundación Ideas Para la Paz (FIT), la reducción de homicidios, riñas y lesiones personales no se debe a medidas como la veda a la venta de licor. Adelanta que pronto se revelará un estudio que desvirtúa esa tesis.¿Cuál es el aporte de la FIT en temas de seguridad?El conocimiento para que las políticas públicas que tienen que ver con seguridad y paz sean basadas en evidencias. ¿Han tenido acercamiento con la administración actual? Pocas. Algunas políticas del Distrito en temas como el control del porte de armas o las restricciones a la venta de licor son tomadas más al calor del populismo, para decir que se está haciendo algo por mejorar la seguridad, que basadas en evidencia o estudios aterrizados sobre lo que genera homicidios y violencia.¿Restricciones a la venta de licor disminuyen homicidios?La investigación 'Alcohol, violencia y espacio público', concluida en mayo de 2012 y realizada en Bogotá, Medellín, Cali y Barranquilla, desvirtúa que a mayor concentración de establecimientos, mayor número de actos violentos. En cambio, sí hay coincidencias mayores cuando cruzamos mapas de estructuras criminales, ollas y zonas de microtráfico. Preocupante para el caso de Bogotá y Cali que la restricción a horarios y sitios aumentó el número de homicidios. Pronto presentaremos el estudio. ¿Para ustedes el alcohol no es un factor de riesgo? Sí lo es. En el caso de Bogotá, chequeamos homicidios y lesiones culposas (accidentes de tránsito), y sí hay una relación con sentido. Lo que nos molesta es que se oculte que los homicidios han venido cayendo en los últimos diez años por cosas que no tienen nada que ver con el alcohol.Ese estudio lo pago Bavaria. ¿No buscarán desvirtuar las medidas del Distrito?Somos independientes. Además, estamos trabajando con gente seria de la Universidad de los Andes. El resultado no los favorece. Tiene que haber restricción y normatividad, pero bien aplicadas.¿A qué hay que trabajarle? Al manejo del espacio público; identifiquemos zonas con problemas. También sorprendió el Plan de vigilancia por cuadrantes. Ahí sí hay un impacto directo en la caída de homicidios. Pero lo que hacía Clara Lopez, o ahora Gustavo Petro, diciendo que sus medidas han bajado los homicidios es antitécnico.¿Por qué no les creen a las cifras del Distrito? Porque las utilizan políticamente. La ciudad hizo una inversión millonaria en un observatorio para la consolidación de cifras. Eso no sirve si usan los números para salir aireados al calor de una discusión.CÁROL MALAVERREDACTORA DE EL TIEMPO</t>
  </si>
  <si>
    <t>_x000D_	Esa estadística llevó al comandante de la estación de Policía de esa localidad, coronel José Palomino, a crear una campaña de amor por la vida y de rechazo a la violencia._x000D_	"En cada sitio en el que ocurrió un asesinato pusimos un pendón con el mensaje positivo y una vela, para rendir un homenaje a las vidas que se perdieron de forma infortunada", dice el oficial y hermano del comandante de Seguridad Ciudadana de la Policía Nacional, el general Rodolfo Palomino._x000D_	La otra parte de la estrategia consiste en el refuerzo de la seguridad en esa zona del occidente de Bogotá y los resultados se han reflejado en los demás delitos._x000D_	Frente al mismo lapso del 2011 han disminuido las lesiones personales (-5,3%), las lesiones por accidentes de tránsito (-24,3%), el hurto de carros (-19%), el hurto de motocicletas (-53%), el hurto de entidades bancarias (-50%), el hurto de residencias (-41%), el hurto de personas (-14%) y el hurto de comercio (3,9%)._x000D_	En materia de operatividad, la Policía de Engativá ha aumentado la recuperación de vehículos robados en un 13 por ciento y de motos, en un ciento por ciento. Igualmente, los uniformados han capturado a más de mil personas por distintos delitos, han incautado al menos 50 armas de fuego por porte ilegal y violación de la restricción. "Contamos con 420 policías de 71 cuadrantes que tienen la misión de disminuir los delitos y de alejar a la juventud de la drogadicción", afirma._x000D_	REDACCIÓN BOGOTÁ</t>
  </si>
  <si>
    <t>Capturado conductor de alimentador después de golpear con una sombrilla a un usuario que quería hacer uso del servicio en Engativá. Omar Sierra, supervisor de supermercado de 29 años, fue la víctima y ya instauró la denuncia por el delito de lesiones personales. El funcionario de TransMilenio está en la Unidad de Reacción Inmediata de la Fiscalía.Fuentes le revelaron al Noctámbulo que el estado de estrés del chofer del bus podía ser causado porque el concesionario privado para el que trabaja en el occidente de la ciudad cobra una multa por un monto de 460 mil pesos a sus trabajadores por la llegada tarde a los paraderos (la hora límite es de 11 p.m.).  El caso se presentó en la calle 71a bis con carrera 96, en el alimentador de Villas del Dorado, que sale desde el portal de la 80. El equipo del Noctámbulo arribó hacia las 10:41 p.m., minutos después de que el conductor permitió que los pasajeros bajaran, ya que antes les cerró la puerta durante aproximadamente 10 minutos. En ese espacio de tiempo, se presentaron los hechos.El conductor reaccionó así, según el agredido, porque este quería transportarse hasta el portal sin pasajeros. Usuarios que iban dentro del bus decidieron no bajarse luego de ver los golpes que el conductor le estaba propinando al usuario.Vea la respuesta del conductor.Otras del NoctámbuloFABIÁN YAÑEZ- NOCTÁMBULO DE CITYTV</t>
  </si>
  <si>
    <t>"Conocí el caso de una mujer quemada con ácido que llevaba a su hija al colegio cubriéndose la cara con una pañoleta, hasta que le comenzaron a decir que era musulmana. Para defenderse tuvo que mostrar su rostro desfigurado y la pequeña descubrió así el drama que su madre había escondido tanto tiempo. El trauma para la niña fue doble: también supo que su padre había sido el responsable de ese crimen". (Vea una galería de mujeres que han sufrido estos ataques y que decidieron mostrar su rostro)Esta dramática historia que el senador Carlos Baena, presidente del Movimiento Mira, cuenta fue una de las causas para que esta semana ese partido radicara en el Congreso un proyecto de ley que busca endurecer los castigos contra los autores de esta despiadada práctica, y garantizar que las cirugías reconstructivas de las víctimas sean sufragadas por el Estado.La iniciativa, que también es acompañada por el representante Óscar de Jesús Marín, fue celebrada por las víctimas de este horrendo crimen."Queremos que se siente un precedente para que estos bandidos, delincuentes, enfermos mentales lo piensen dos veces antes de hacerlo", dijo Viviana Hernández, una de las víctimas de este flagelo."Hemos visto mujeres atacadas con ácido que ni siquiera con 15 cirugías recuperan su rostro, su identidad, su imagen física, y ese tipo de agresiones quedan en la mayor impunidad", agregó Baena.Es el caso de María Cuervo, una mujer que fue víctima de esta brutal agresión hace 8 años. "Hace tres años perdí la cuenta de las cirugías plásticas que me han hecho; en ese momento iba por las cincuenta y pico...", cuenta María. (Lea más historias sobre personas quemadas con ácido)Relató, además, que luego de la agresión llegó a un centro de salud, donde la dejaron cinco horas con el ácido en la cara. "No podía pasar más de media hora para no tener lesiones tan graves. Tuve quemaduras de cuarto a sexto grado. Cuando me intentaron limpiar, el guante de silicona se derritió en mi cara, me dieron entonces una sábana, me dijeron que me envolviera la cabeza, y me administraron acetaminofén", recordó.Viviana, quien solo ha logrado la reconstrucción de su rostro en un treinta por ciento, se queja de la falta de conocimiento de los servicios médicos para atender estos casos. "Si a la persona la llevan a un centro de salud, hasta que no llega la ambulancia que la lleva al Hospital Simón Bolívar y le prestan los primeros auxilios, no hay nada que hacer. Si se demoró un día en llegar, esas 24 horas permanece sin recibir atención", afirmó esta mujer de 28 años y madre de tres hijos.Los agresoresSegún un estudio de la ONU, "los perpetradores cometen ataques con ácido por diversas razones: venganza por el rechazo de una propuesta de matrimonio u otro tipo de insinuación de carácter sexual o romántico, conflictos relacionados con las tierras, supuesto deshonor y celos". (Vea la historia de un hombre que ha recibido tres ataques en 2012)Para Baena, "son los maridos o amantes, por razones sentimentales, quienes acuden a esta acción criminal. Es el hombre que arremete, que sale de una relación y se quiere vengar de la mujer o ejercer dominación sobre ella".En Colombia el principal problema de este delito es la falta de denuncia. El Instituto de Medicina Legal tiene registrados 55 ataques con ácido en el 2010, y 42 en el 2011. Pero el fenómeno puede ser más grande. Por ello, una treintena de mujeres y un hombre afectados por esta acción están conformando una fundación con el fin de motivar a las víctimas a denunciar a sus agresores."No somos una cicatriz, seguimos siendo personas, seres humanos y madres, y el tener una marca no nos hace menos. Tenemos virtudes, como cualquier persona. Esos detalles no los han tenido en cuenta en ningún lado", afirmó Viviana.Cruzada para ayudar a mujeres agredidasSe busca también motivarlas a que denuncien cuando sean quemadas con ácidoDesde hace varias semanas, un grupo de mujeres y un hombre quemados con ácido viene tocando puertas con el fin de buscar apoyo para quienes han sido víctimas de esta agresión.Según Viviana Hernández, una de las líderes de la iniciativa, "queremos determinar un nombre y una razón social para registrarnos y empezar a hacer cosas y, al menos, poder correr con gastos de transporte, porque ni para un bus tenemos"."La idea es comenzar a llamar a tantas mujeres que necesitan ayuda, que comiencen a salir, que nos busquen y les podamos ayudar con el Estado en temas sanitarios, judiciales y laborales", dijo Viviana.Hasta ahora se han reunido con la alta consejera para la Equidad de la Mujer, Cristina Plazas, y con concejales y congresistas del Movimiento Mira.'El Estado asumiría las cirugías'Carlos BaenaPresidente del Mira¿Cuál es la idea del proyecto?Reaccionar y mandar unas alertas tempranas a la sociedad frente a la utilización de ácidos para agredir personas, especialmente a mujeres.¿Qué beneficios tendrían las mujeres quemadas con ácido?Habrían penas de entre 6 y 12 años cuando haya lesiones personales ocasionadas con ácido, las cuales pueden subir a 20 años si es contra un niño o cuando cause una deformidad funcional en la persona.¿Y en términos de salud?Se establecen unos beneficios para las víctimas, en el sentido de que el Estado tendrá que asumir las cirugías reconstructivas, es decir, una atención integral que incluye apoyo y asistencia jurídica.¿Habría control de la venta de ácidos?Se busca controlar la venta de este tipo de productos, saber cómo ingresaron al país, en dónde fue su producción y comercialización y tener control, que hoy en día no existe.¿Hay discriminación laboral y social contra estas mujeres?Sí, no las contratan en ningún trabajo; en sus familias sufren un daño moral muy grande, son estigmatizadas en la sociedad y a veces perseguidas por sus maridos o amenazadas en caso de que denuncien. Se vuelven unas desplazadas.Juan Francisco Valbuena G.Redactor de EL TIEMPO</t>
  </si>
  <si>
    <t>En El Amparo, que encabeza el ranking de los barrios más peligrosos de Bogotá, los letreros de prohibido botar basura y orinar en la calle han sido reemplazados por uno muy particular: 'No fumar vicio aquí'.El anuncio no es gratuito. En este sector de la localidad de Kennedy, que conforman 18 barrios, sus habitantes son testigos frecuentes de hurtos, asesinatos, microtráfico y consumo de droga. Según cifras de la Policía Metropolitana, el año pasado se presentaron 30 homicidios y en lo que va corrido del año van 5.Estas características hacen de la zona, especialmente de las dos manzanas aledañas a la puerta seis de Corabastos, un territorio comparable en miedo e indigencia al desaparecido 'Cartucho', en el centro. "Acá, casi todos los días hay atracos y no hay un fin de semana que no haya muertos o heridos", cuenta Tito Carvajal, un vecino.EL TIEMPO recorrió El Amparo, donde habitan unas 35.000 personas de estratos 1 y 2, y comprobó el estado de inseguridad que la comunidad denuncia.En la madrugada, el caos que genera Corabastos hace del lugar un hervidero humano. Cada esquina es un basurero donde habitantes de la calle escudriñan los residuos dejados allí por los recicladores, que abundan.En la tarde, el ambiente empeora. Hay decenas de expendedores vendiendo en las esquinas las llamadas 'bichas', papeletas con bazuco y marihuana, cuyas dosis personales cuestan entre 2.000 y 5.000 pesos.Los jíbaros (expendedores de droga) están estratégicamente ubicados: cuando las autoridades están cerca, ellos se comunican entre sí y la mayoría de las veces logran esconderse a tiempo. "Juegan al gato y el ratón. Cuando los agentes se van, ellos vuelven a salir de las chatarrerías", expresó José Saza, líder comunitario.Víctimas del mismo barrio"La droga es la principal causa de la muerte aquí", cuenta Olga María Cárdenas, de 62 años, una mujer que el pasado 28 de enero perdió a John Henry, su hijo. "Lo sacaron de un bar a la medianoche y lo mataron de un disparo en la cabeza", recordó.La señora dijo que su hijo tenía 30 años y que trabajaba surtiendo de mercado las tiendas del barrio. Según cuentan los vecinos, "(John Henry) se vestía muy bien y no se metía con nadie". Sin embargo, un día no quiso dejar que 'viciosos' consumieran bazuco frente a su casa y esa situación, al parecer, le costó la vida.La misma suerte corrió Carlos Núñez, un vigilante de 45 años que una mañana se batió a tiros con tres jíbaros que expendían droga frente a su casa. "Él les dijo que vendieran esa vaina en otra parte, entonces se les enfrentó con el arma de dotación", expresó Consuelo Labrador, su esposa. "Murió de un impacto en el pecho", precisó.Según el coronel Ánderson García, encargado del CAI Caldas, los principales problemas que aquejan al sector son la cantidad de bodegas de reciclaje que existen y los habitantes de la calle. "Detrás de las 'chatarrerías' hay una red de microtráfico y comercio de armas contra la que estamos luchando", explicó. Las cifras oficiales del 2011 reportan, además de homicidios, 73 denuncias por lesiones personales, 78 hurtos, 10 robos de carros y 17 de residencias.Incluso, se ha llegado al extremo de prohibir el ingreso de taxis en la noche, a riesgo de ser apedreados.Un pasado violentoLa violencia en El Amparo tiene antecedentes en los años 70 y 80. Según la Corporación Arco Iris, la situación que vive El Amparo comenzó cuando la banda conocida como 'Los Tierreros' inició la venta ilegal de predios."En ese momento la gente se mataba por los lotes, porque muchos decían ser dueños de uno solo", narra Nelly Casas, quien llegó al lugar cuando aún era un humedal.Otro de los grandes negocios del sector es el alquiler y venta de armas de fuego. Según el tipo (revólver, pistola o 'changón'), "se consigue entre entre 50 y 100 mil pesos", aseguró un líder comunal, que prefirió no divulgar su nombre.El alcalde Gustavo Petro le dio la razón a la comunidad cuando, el pasado primero de febrero, decidió lanzar en El Amparo su política de desarme, argumentando que se trataba de una "zona de tránsito para los negocios, no solo de Corabastos, sino de armas, municiones y estupefacientes".Aunque la gente admite que este año la situación ha mejorado, pues la Policía instaló un CAI móvil y 30 uniformados hacen recorridos, esperan el día en que las papeletas no existan, bajen los asesinatos y se deje de estigmatizar al barrio.Víctimas, amenazadasLos intimidan para que no denuncien los casos"Luego de que mataron a mi esposo, me tocó cerrar unas cabinas telefónicas e irme por las amenazas", dijo Consuelo Labrador.Jonatan Bermúdez PascuasEspecial para EL TIEMPO</t>
  </si>
  <si>
    <t>Al tiempo que se conocía ayer la muerte del menor Wílmer Alejando Bernal, quien el pasado 6 de febrero había resultado quemado con gasolina y fuego, tras una supuesta agresión de dos policías en Bogotá, la Inspección General de esa institución solicitó la destitución de los uniformados vinculados a esta investigación.La petición afecta al intendente Carlos Posada y al patrullero Carlos Augusto Díaz, pertenecientes a la estación de Suba, aunque, por conducto de su abogado, tienen tres días para interponer los recursos de apelación correspondientes. (Lea detalles del ataque con fuego al joven de la calle)Transcurrido este tiempo, la institución dispone de dos días más para tomar la decisión definitiva.Sin embargo, en la misma audiencia disciplinaria efectuada en el comando del organismo en la capital, se ratificó la suspensión de 90 días contra los suboficiales, que el propio comandante de la Policía Metropolitana de Bogotá, general Luis Eduardo Martínez, les había impuesto horas después de conocidos los hechos.La agresiónLos testimonios iniciales señalan que los dos uniformados habrían llegado al puente de la calle 91 con avenida Ciudad de Cali, en el noroccidente de Bogotá, con la intención de retirar al menor de edad que dormía en el lugar y que, dos días antes, había desaparecido de su casa.La Policía evalúa una hipótesis según la cual los uniformados tomaron gasolina de la motocicleta y la rociaron sobre el cuerpo del adolescente.Acto seguido, habrían arrojado un fósforo que ocasionó quemaduras al muchacho en el rostro, la espalda y los brazos, aunque será la Fiscalía la encargada de corroborar o desvirtuar esta versión.El menor fue trasladado al Hospital Simón Bolívar, donde los médicos le diagnosticaron lesiones de tercer grado, por las cuales, a pesar de los tratamientos, el paciente falleció en la madrugada de ayer. Anoche Medicina Legal no había entregado el cuerpo a sus familiares porque no tenía documento de identidad.El parte médico indicó que, además de las heridas en la piel, hubo complicaciones pulmonares severas."Solicitamos la intervención de la Procuraduría y de la Fiscalía en este caso para garantizar la transparencia de la investigación", dijo el director de la Policía Nacional, general Óscar Naranjo.La Fiscalía estaría recopilando los elementos probatorios para solicitar ante un juez la orden de captura.Este es el segundo episodio grave que involucra a policías de Suba. El otro tuvo que ver con la muerte de un grafitero, ocurrida hace seis meses en la calle 116 con avenida Boyacá.Proceso paraleloFiscalía estudia el casoEduardo Cardona, abogado de la familia del menor de edad, dijo que dará la batalla para que la investigación se adelante en la justicia ordinaria y nunca se traslade a la justicia penal militar. "La conducta punible cambió de lesiones personales a homicidio, lo que complicará la situación jurídica de los dos uniformados implicados", dijo el jurista.REDACCIÓN JUSTICIA</t>
  </si>
  <si>
    <t>En medio del optimismo de las autoridades y la expectativa ciudadana, la capital del país comienza hoy una de las jornadas más extensas que haya llevado a cabo en busca del desarme de los particulares.La medida, una de las primeras en ser anunciada por el alcalde Gustavo Petro y que contó con el respaldo de la XIII Brigada del Ejército, pretende reducir el índice de homicidios (hoy en 21,9 muertes por 100 mil habitantes), las lesiones personales y el hurto de personas a través de la restricción al porte de armas de fuego, aun con salvoconducto.Las acciones de vigilancia, requisas y retenes se concentrarán en seis puntos clave: Danubio Azul (Usme), El Amparo y María Paz (Kennedy), Britalia (Bosa), 7 de Agosto y Corabastos. Petro lanzará la medida hoy, precisamente, en El Amparo, en compañía de autoridades policiales y del Ejército. (Lea análisis sobre la medida que comienza a regir desde hoy)"La restricción no tiene otro objeto que desarmar a las personas y que sea la Fuerza Pública la que tenga que llevar las armas que constitucionalmente se le han otorgado", dijo el general Luis Eduardo Martínez, comandante de la Policía de Bogotá. El oficial hizo una invitación para que, en el marco de esta iniciativa, la gente denuncie a personas y lugares donde se evidencie la presencia de armas de fuego.La norma que rige desde hoy no cobija a escoltas ni vigilantes de empresas legales.El reto tanto de la Administración como de las autoridades -además de reducir homicidios y atracos- es generar, paralelamente, un clima de seguridad entre la gente para que la medida no solo desincentive el uso de armas sino que brinde confianza y tranquilidad a la gente a la hora de andar por la calle, especialmente en zonas críticas. (Testimonio: 'Restringir las armas funciona si la Policía nos protege')"Esta restricción le devuelve a la Policía la responsabilidad de brindarle mayor seguridad a la ciudadanía", asegura Jorge Restrepo, director del Centro para el Análisis de Conflictos (Cerac).Preocupación regionalUna opinión que comparte el exsubsecretario de Seguridad y Convivencia Hugo Acero, quien calcula que en Bogotá se habrían registrado legalmente unas 400.000 armas de fuego, aunque precisa que muchas de ellas son llevadas a otras regiones del país.Prohibir el porte de armas es un tema que no solo preocupa a Bogotá. Cundinamarca también empezó a aplicar la medida en 21 municipios.A nivel regional, el tema también genera polémica. En Lima, Perú, la venta formal de armas nuevas creció 20 por ciento en 2011 respecto al año anterior (de 7.184 en 2010 pasó a 8.662). En declaraciones a El Comercio, Gabriel Prado, gerente de Seguridad Ciudadana de Lima, aseguró que con estas jornadas "hay que desarmar las mentes", pero considera que el principal problema son las armas que están en manos de los delincuentes.En Caracas, capital venezolana, el 90 por ciento de los 3.488 homicidios que se presentaron el año pasado tuvieron como protagonista un arma de fuego.Para el caso de Bogotá, la ilegalidad constituye otro gran reto para la Policía, pues el número de ellas en el mercado negro supera el millón, que se venden o alquilan entre 150 mil y 38 millones de pesos, según el modelo y los antecedentes, de acuerdo con Rubén Darío Ramírez, experto en defensa y seguridad.Los sitios de alquiler y venta se concentran en Corabastos, sanandresitos, el Siete de Agosto y la localidad de Santa Fe, asegura Acero. En la pasada administración las autoridades incautaron 9.653 armas de fuego en Bogotá. Solo el año pasado se decomisaron por porte ilegal 1.951 y por violación a los decretos de restricción, 483 (48 por ciento).Al plan de la capital se unen 21 municipiosDesde las 00:00 horas de hoy, 21 municipios de Cundinamarca se unieron al plan desarme de Bogotá. La restricción al porte de armas, como se llamará la medida en el departamento, se aplicará durante 90 días en las poblaciones adyacentes a la capital.Entre los municipios que serán objeto de los controles de la Fuerza Pública están Soacha, Sibaté, Chía, Cajicá, Tabio, Tenjo, Cota, Sopó, Zipaquirá, Mosquera, Facatativá, Funza y Madrid.La idea de limitar geográficamente la restricción, según la Gobernación, busca realizar una medición "más objetiva".En el resto de las entidades territoriales (en total son 116) la aplicación dependerá de los resultados obtenidos por los primeros municipios.La medida, de acuerdo con el gobernador, Álvaro Cruz, comenzó a arrojar resultados mucho antes de su puesta en marcha de manera oficial en el departamento.Un total de 8.000 armas blancas y 300 armas de fuego ilegales han sido decomisadas en los últimos 25 días. En el mismo período se han judicializado 900 capturas y los homicidios cayeron a 23 en enero. En ese mismo mes del 2011 se registraron 36 casos.REDACCIÓN BOGOTÁ</t>
  </si>
  <si>
    <t>_x000D_	El pasado jueves, a las 10 de la mañana, un arma de fuego accionada por un hombre del que hasta el momento las autoridades no tienen mayores pistas, se convirtió en el elemento que cobró la vida de José Alfredo Vargas, un reconocido líder comunal del sector de Caracolí, localidad de Ciudad Bolívar._x000D_	Minutos antes la víctima, de 52 años, estuvo visitando a su hija mayor, Jehimy Lorena Vargas, y de regreso a su casa, ubicada a tan solo unos metros, fue sorprendido por un hombre armado._x000D_	"Escuché un tiro, salí a la calle y mi papá estaba muerto", recuerda la joven de 27 años._x000D_	Al tiempo que el homicida huyó sin que nadie pudiera detenerlo, los familiares del líder social intentaron reanimarlo, pero no lograron hacer nada._x000D_	"No sabemos si fue un atraco o una forma de callarlo, porque mi papá luchaba de frente por su comunidad y no a todos les gustaba eso", señala Jehimy Lorena._x000D_	Aunque la situación de inseguridad del barrio preocupaba a toda la familia, nunca imaginaron que uno de ellos perdería la vida de manera violenta._x000D_	"Cuando no es un asesinato es un atraco, una riña o gente vendiendo droga. Esta vez la tragedia nos tocó a nosotros", dice la hija del líder ultimado._x000D_	Así como José Alfredo Vargas, el año pasado perdieron la vida en la capital 1.016 hombres y mujeres, como consecuencia de ataques con armas de fuego._x000D_	Esta cifra, que representó el 62,4 por ciento del total de homicidios en Bogotá, es una de las que busca reducir el Distrito y la Brigada XIII del Ejército con la restricción al porte de armas, que a partir de mañana y por tres meses regirá en la capital del país._x000D_	"Este tipo de medidas sirve pero si la Policía nos brinda protección a todos y redobla los esfuerzos. Pero en algunos barrios alejados, como el de nosotros, los agentes llegan a tres cuadras y se devuelven", expresa Jehimy Lorena, quien agrega que en ocasiones los uniformados de Ciudad Bolívar y Soacha (Cundinamarca) "se botan la pelota" porque dicen que esa zona no les corresponde._x000D_	La medida, que según la Policía estará reforzada por un incremento en la vigilancia y las requisas, quiere sacar de circulación las armas, aun con salvoconducto, y reducir no solo los homicidios, sino delitos como las lesiones personales y el hurto de personas._x000D_	"Ojalá que estos controles ayuden a prevenir tragedias como la que mi familia está viviendo", concluye Jehimy._x000D_	Solo el año pasado en Bogotá se decomisaron 1.951 armas por porte ilegal y 483 por violación a los decretos de restricción que se aplicaron en 172 días del año._x000D_	REDACCIÓN BOGOTÁ</t>
  </si>
  <si>
    <t>Ya están listos los 260 nuevos cuadrantes de la Policía Metropolitana de Bogotá, gracias al refuerzo de 1.500 uniformados que destinó la Dirección General para la capital (actualmente hay 20.100 policías).De 768 cuadrantes que operaron en la primera fase de la estrategia policial la cifra subió a 1.028, ya que los sectores de vigilancia (cada uno conformado por seis efectivos de la institución) se redujeron para tener un mayor control, especialmente en los territorios críticos de la ciudad. Las localidades en las que se presentó un mayor incremento de cuadrantes fueron, en su orden, Suba, Bosa, Chapinero, Kennedy, San Cristóbal y Ciudad Bolívar."Los cuadrantes y el decreto (263), que regula la venta de licor en 19 de las 20 localidades de Bogotá, permitieron una reducción importante en los índices delincuenciales del 2011", dice el coronel Mariano Botero, director del Comando de Control y Reacción (Cocor).Según cifras de la Policía, el homicidio bajó en un 6,3 por ciento (de 1.743 casos del 2010 a 1.632 el año pasado) y el hurto de personas se redujo en un 3,9 por ciento (de 16.495 denuncias a 15.849).Este plan entrará en coordinación directa con las gerencias de la Policía, que funcionarán desde el miércoles, y que entregará a seis coroneles la responsabilidad de tener que responder directamente por la lucha contra los principales delitos de alto impacto: homicidio, hurto de personas, hurto de vehículos, hurto de residencias, microtráfico y las lesiones personales.REDACCIÓN EL TIEMPO</t>
  </si>
  <si>
    <t>El próximo miércoles empieza a rodar oficialmente el plan de las gerencias de la Policía, que asignó a seis oficiales como responsables de disminuir los delitos de mayor impacto en Bogotá: homicidio, lesiones personales, hurto a residencias, hurto de vehículos, hurto de personas y microtráfico.El director de la estrategia, el coronel Mariano Botero (designado especialmente por el general Luis Eduardo Martínez, comandante de la Policía Metropolitana de Bogotá) habló con EL TIEMPO sobre esta apuesta de las autoridades contra la delincuencia.¿Cuál va a ser el primer golpe de las gerencias?Estamos en la fase final de la georreferenciación de los delitos, con base en las cifras de los dos últimos años. Cada uno de los seis grupos va a contar con un oficial al mando (véase recuadro) y con 50 integrantes, que van a reforzar las estrategias actuales de la Policía. Luego de identificar los puntos donde más se presenta la inseguridad, vamos a trabajar de forma coordinada con la Sijín y la Sipol para que hagan toda la Inteligencia y nosotros entraremos a desarmar las estructuras delincuenciales o a prevenir hechos que afecten la convivencia.¿Cuáles son las localidades más afectadas por los delitos de alto impacto?Los últimos estudios criminológicos nos dicen que son Ciudad Bolívar, Kennedy, Bosa y Suba, pero los delitos en Bogotá tienen que bajar o bajar.Y en el caso del homicidio, ¿cuáles son los puntos críticos?Hemos detectado un buen balance del plan Cuadrantes para reducir este delito en Bogotá. Sin embargo, siguen existiendo algunos puntos de concentración como Vista Hermosa y Arborizadora (C. Bolívar); Piamonte, Laureles y Carbonell (Bosa) y El Amparo y Bellavista (Kennedy).¿Cómo van a reducir los homicidios en estas zonas?La denuncia y la colaboración de la ciudadanía son vitales. Sin embargo, las investigaciones de Inteligencia nos han mostrado las causas de algunos de estos crímenes, por ejemplo retaliaciones entre redes dedicadas al microtráfico o riñas, y ahí entraremos nosotros para atacarlas de raíz y judicializar a sus protagonistas. También estaremos al frente de las campañas de educación y prevención, y haremos controles y registros permanentes.¿Cómo va a controlar los resultados?Cada uno de los seis oficiales debe hacer un seguimiento diario a sus hombres, comparando los resultados con años anteriores. Donde las cifras suban, reforzaremos la estrategia y donde las estadísticas bajen, significa que estamos haciendo un buen trabajo y que seguiremos aplicando el plan de manera efectiva. Los seis oficiales me deben entregar un reporte semanal y yo mantendré al tanto a mi general Martínez, quien fue el creador de las gerencias.¿Cómo debe hacer un ciudadano para denunciar un hecho de violencia?Ese mecanismo no cambia. Los ciudadanos que identifiquen un hecho sospechoso o una acción delincuencial, deben comunicarse al número de su cuadrante o a la línea de emergencia (123). El manejo de la información a cada gerencia se hace de manera interna y coordinada con los grupos especializados de la Sijín y la Sipol.Los seis gerentes policialesCarlos GuevaraRedactor de EL TIEMPO</t>
  </si>
  <si>
    <t>A partir del primero de febrero, la lucha contra los delitos que más aquejan a Bogotá tendrá responsables directos. (Nueva estrategia de la Policía para atacar delitos de alto impacto en la capital).Se trata de seis tenientes coroneles que tienen la misión de reducir al máximo posible el homicidio, las lesiones personales, el hurto de residencias, el hurto de vehículos, el hurto de personas y el microtráfico."Con base en los estudios y las estadísticas de la Policía de los últimos tres años, escogimos los delitos que mayor impacto tienen en la capital y a cada uno le nombramos un gerente. Ellos deben presentar un diagnóstico (días, horas, lugares y causas de los delitos), individualizar a los protagonistas y emprender las acciones de prevención, disuasión y reacción para atacarlos", dijo el general Luis Eduardo Martínez, comandante de la Policía Metropolitana de Bogotá.Esta es la más reciente apuesta de la Policía contra la criminalidad y la intolerancia y se constituye en el principal refuerzo del plan Cuadrantes, que próximamente aumentará de 768 a 1.028 los microterritorios de control en Bogotá."Este nuevo plan, que estará disponible las 24 horas del día, contará con 2.000 policías y con el apoyo de los organismos de investigación judicial (Sipol y Sijín) para adelantar las labores de Inteligencia. Aunque cada ocho días los seis gerentes deben presentar informes de seguimiento, las grandes evaluaciones se harán cada tres meses", indicó el coronel Mariano Botero, director del Comando Operativo de Control y Reacción (Cocor), quien fue designado por el general Martínez como cabeza de la estrategia.Este plan de los grupos de intervención focalizada -así es denominado por la Policía- fue presentado el pasado viernes al alcalde Gustavo Petro, durante la reunión que sostuvo con el comandante de la Policía Metropolitana.PerfilesTC. Pedro Alexánder RuizHomicidioHizo parte del grupo Gaula de la Policía de Bogotá y fue subcomandante de la estación de la localidad de Santa Fe.TC. Igor O. MantillaHurto a personasEste oficial fue miembro de la Policía de Cali y Medellín y una de las principales cabezas de la Fuerza Disponible de Bogotá.TC. Édgar A. Amazo AriasMicrotráficoSu paso por el Grupo Antinarcóticos y por el comando del Grupo Operativo Jungla se constituye en su carta de presentación.TC. Luis H. BenavidesHurto a residenciasEl oficial fue comandante de distrito en Villavicencio y subcomandante de la estación de Policía de Teusaquillo.TC. Reynaldo Rojas SuárezLesiones personalesHizo parte de la Policía de Barranquilla y fue subcomandante de la estación de Policía de Rafael Uribe.TC. Luis Eduardo Soler RoldánHurto de vehículosFue comandante de las estaciones de Policía de Rafael Uribe y Ciudad Bolívar y del Centro Automático de Despacho.CARLOS GUEVARA - REDACTOR DE EL TIEMPO</t>
  </si>
  <si>
    <t>En un discurso conciliador, en el que convocó el apoyo del Gobierno Nacional y del sector privado para sacar adelante sus programas, Gustavo Francisco Petro Urrego de Bogotá, un ex militante del movimiento guerrillero M-19, asumió el domingo como el alcalde número 83 de Bogotá. (Vea cómo fue el último día de Clara López en la Alcaldía y el primero de Petro en ese cargo).Como el tercer alcalde de la izquierda que asume el mando de la ciudad, Petro se comprometió con lo que llamó "las revoluciones" del agua y de la educación, aunque en su discurso de hora y cuarto sorprendió con su propuesta de prohibir el porte de armas las 24 horas del día en la ciudad, para bajar los homicidios y las lesiones personales. (Lea una crónica de la posesión).En su modelo de ciudad, los ejes de su gobierno incluyen la seguridad, el medio ambiente, la movilidad, la educación, la niñez y la participación ciudadana. (Estos son los 12 retos de Bogotá).Petro dijo que la prohibición del porte de armas en forma permanente, para darles seguridad a los bogotanos, es una medida preventiva que se expedirá por decreto. En ello comenzará a trabajar, desde hoy, con el comandante de la Policía de Bogotá, general Luis Eduardo Martínez.(Vea los videos de la posesión de Petro)"No se está prohibiendo la tenencia de armas, que la ley autoriza. Lo que no se permitirá es que las porten en discotecas, buses y bares, para que se maten unos con otros. Queremos que Bogotá sea un espacio libre de armas", explicó Petro, quien aseguró que, por ser la primera autoridad policiva de la ciudad, está facultado para ello.Estarán exentos de esa restricción la Fuerza Pública y los cuerpos de seguridad, y la medida regirá una vez se expida el decreto.Petro -acompañado por su esposa, Verónica, y cuatro de sus hijos, entre ellos la menor Antonella, que le hizo interrumpir varias veces el discurso-, al hablar sobre las revoluciones, dijo que la primera será la del agua, que se hará con el suministro del mínimo vital de 6 metros cúbicos al estrato 1, y el próximo año lo extenderá al 2 y destinará las regalías para proteger los páramos; la segunda será educativa, con la creación de la ciudadela universitaria, en el occidente de la ciudad, extensión y reestructuración de la U. Distrital y con la jornada única de 8 horas. (Video: Petro anuncia que los más pudientes pagarán más impuestos)En cuanto a la población de 0 a 5 años -hay 360.000 desatendidos-, dijo que los bogotanos deberán contribuir, con impuestos, para la atención integral de esa niñez, que cuesta 1,2 billones de pesos. (Petro invitó al diálogo en la posesión del nuevo concejo).En movilidad, reiteró sus polémicos anuncios de establecer los cobros por congestión o parqueo. Antes de que la ciudad se quede sin movilidad, apuntó, "se tendrá que pagar por la congestión" y el dinero servirá para subsidiar al pasajero del transporte público. Como su apuesta es este transporte, dijo que incentivará su uso con la rapidez en la circulación que se obtendrá creando las vías exclusivas para el bus. (Video: Petro habla sobre las medidas que tomará en materia de movilidad)Promoverá otros modos de transporte, como el metro, el tranvía, el cable y el carro eléctrico. Para ello obligará a las empresas de transporte a usar vehículos nuevos híbridos (que usen gas y electricidad) y le pedirá al Gobierno Nacional contemplar exenciones tributarias para estos autos. Otra alianza que pidió públicamente al presidente Juan Manuel Santos será en telecomunicaciones, donde le solicitó aprobarle a la ETB la licencia para telefonía móvil 4G, para masificar el Internet gratis.Por último, convocó a la ciudadanía a los cabildos abiertos para discutir el Plan de Desarrollo, el presupuesto de la ciudad y el Plan de Ordenamiento Territorial (POT). (Petro habla sobre su política de vivienda)Analistas apoyan prohibir porte de armas en BogotáCayó bien el anuncio que hizo el nuevo alcalde de Bogotá, Gustavo Petro, en el sentido de prohibir el porte de armas en la ciudad las 24 horas.Según lo dicho por el mandatario, se creará la Secretaría de la Seguridad, para coordinar todos los asuntos referentes a este campo.Para el politólogo Alejo Vargas, ambas medidas son positivas y van por el sendero de combatir la criminalidad en la capital del país."Crear la secretaría de la seguridad es una medida absolutamente necesaria. Creo que prácticamente todos los candidatos habían planteado eso, y es necesaria para tener una mejor coordinación con la Policía y las Fuerza Armadas", dijo el académico.Vargas agregó que si esta idea se cristaliza no sería "solamente una segunda instancia dentro de la Secretaría de Gobierno. Habrá que ver cómo se reglamenta"."Lo de la prohibición del porte de armas creo que es una medida que cada vez se impone más porque un buen número de los homicidios son debidos a las armas de fuego. Si disminuimos el número de armas, se diminuyen los homicidios", añadió.Hugo Acero, quien fue subsecretario de Convivencia y Seguridad de Bogotá, dijo que Petro no puede prohibir por decreto el porte de armas, sino que debe pedirle a la Brigada XIII que lo decrete, porque es la que tiene la facultad para hacerlo."Es una buena idea; ojalá lograra una restricción total", agregó el experto, pero advirtió que hay sectores muy fuertes que se oponen a la restricción.En cuanto a la propuesta de que mediante cabildos abiertos se tomen decisiones como la elaboración del plan de desarrollo del Distrito y el presupuesto, Vargas afirmó que es una idea que han venido implementando otros mandatarios locales."Estos se ubica en una tendencia que tomó fuerza durante muchos gobiernos sociales en Brasil, que se expresó en lo que se llamó el presupuesto participativo (...) Ahí lo importante es cómo se organicen esos cabildos, porque pueden quedar de manera que se incluya a unos sectores y se excluya a otros", afirmó el analista.TwitterQue a Bogotá regrese la identidad de ciudad; es urgente el regionalismo rolo, el sentido de pertenencia.@josefergalvisLas armas que asesinan no son las que tienen salvoconducto. Solución inútil la que propone el Alcalde.@JUANK_1980Interesante el discurso de Petro. Fuerte, profundo y decidido. Esperamos que pueda cumplir sus metas.@LucasArcilAExpectativas con @PetroGustavo: que no se robe la plata, que tape huecos y que mejore la seguridad.@CARARROYAVEA partir de hoy sigo a @PetroGustavo y le pongo el ojo encima (...). Evitemos que se repita la historia.@OSCARVALDERRAMA No voté por Petro pero tengo clarísimo que para sacar a Bogotá adelante lo mejor para hacer es colaborar.@CarlosFelipeRey</t>
  </si>
  <si>
    <t>Una venganza por celos estaría detrás del ataque con ácido que el pasado 8 de agosto le cambió la vida a la estudiante de contaduría Deisy Natalia Valencia, de 21 años. Así lo establecieron investigadores de la Sijín tras descubrir que la esposa de un hombre -con quien la joven sostuvo una relación sentimental- habría ordenado el ataque. Ella y el presunto autor material fueron capturados y enviados a la cárcel.El hecho, que según Medicina Legal dejó un "daño irreparable de carácter permanente en cara, cuello, brazos y cuero cabelludo" a la joven, se presentó a las 6:30 a.m., cuando caminaba por el barrio El Rosario. Un hombre se le acercó, le roció ácido a la muchacha y luego huyó en una bicicleta.Deisy Natalia fue trasladada al Hospital de Kennedy y luego remitida al Hospital Simón Bolívar. Dos días después, y con base en la descripción que dio un testigo, la comunidad identificó al supuesto agresor, al que intentaron linchar en vía pública. La Policía condujo a Alexis Eduardo Ramírez a la UPJ, pero un fiscal no halló méritos para vincularlo al caso y dictarle orden de captura.PistasLa Sijín inició una serie de entrevistas a allegados a la víctima y, gracias al testimonio de una de sus mejores amigas, se descubrió que ella había sostenido una relación sentimental con un hombre casado. "El registro de llamadas y mensajes entre ella y el hombre casado demostraba que mantenían contacto desde hacía por lo menos seis meses", dijo un investigador.Fue así como las autoridades empezaron a investigar a las personas cercanas y descubrieron unas llamadas en las que la esposa de este hombre, identificada como Martha Inés Sandoval, contactó a un joven que trabajaba limpiando paredes y fachadas en Kennedy. "De buena fe, él le vendió un cuarto de litro de ácido nítrico. Ella le dijo que era para un trabajo especial de limpieza", señaló una fuente de la Sijín. Un menor de edad fue el encargado, el 2 de agosto, de llevarle el líquido a Martha Sandoval, quien en seguida se encargó de contactar a Ramírez, a quien le ofreció 200.000 pesos para que atacara a la universitaria.Hasta 22 años de cárcelREDACCIÓN BOGOTÁ</t>
  </si>
  <si>
    <t>Su designación a finales de junio como Secretaria de Gobierno, en reemplazo de Olga Lucía Velásquez, fue sorpresiva. Mariella Barragán asumió la dependencia que está al frente de la seguridad de la ciudad y a pocos días de la culminación de su período entregó un balance de su gestión.¿Cómo deja usted el sector Gobierno, después de seis meses al frente de esa Secretaría? Con avances en materia de seguridad que no podemos desconocer. Estamos entregando una ciudad con un mejoramiento en el nivel de confianza de los ciudadanos en la Administración Distrital, reflejado en acciones contundentes en la reducción del homicidio y de la riña callejera y, por lo tanto, de las lesiones personales. Eso está asociado principalmente a la reducción y control del consumo de licor, particularmente en los entornos universitarios. Con eso, logramos un reconocimiento de la Academia y de los padres de familia a la Administración, porque estas eran medidas que la ciudadanía esperaba hace mucho tiempo. Hoy tenemos avances en el tema de articulación efectiva entre Policía, Administración Distrital y ciudadanía, gracias al plan Cuadrantes. Aportamos más de medio billón de pesos para fortalecer la operación de la fuerza pública, en especial la de la Policía y la de los operadores de justicia de nuestra ciudad. Eso, sin duda, le dio un acompañamiento ejemplar al plan Cuadrantes. Todas estas acciones nos han permitido bajar la tasa de homicidios. Mientras el año pasado cerramos en 23,7 puntos, este año tenemos una tasa de 21 homicidios por cada 100.000 habitantes. Frente a los delitos de mayor impacto, entre los cuales están las lesiones personales y toda clase de hurtos, registramos 3.000 casos menos que el año pasado. También bajaron los delitos de mayor impacto: las lesiones personales   (-8,6%), el hurto a vehículos (-4,3%), el hurto a personas (-2,4%), el hurto a residencias (-13,2%) y el hurto a establecimientos comerciales (-27,9%). Pero ustedes recibieron esta ciudad con una tasa de homicidios de 18 puntos y la están entregando en 21...Lo cierto es que logramos romper la tendencia al alza en la tasa de homicidios que se venía registrando desde el 2007. Seguramente, con la llegada de los 1.500 policías para Bogotá -con quienes podremos pasar de casi 800 cuadrantes a 1.028- y con la continuidad de acciones como el Decreto 263, la tendencia a la disminución de los homicidios va a disminuir. Hay mucha discusión en torno a las cifras sobre seguridad. Programas como 'Bogotá, cómo vamos' dicen, justamente, que no hay precisión en esa materia y que ese es uno de los mayores inconvenientes en la ciudad.Mensualmente, nos reunimos en el Comité Estadístico del Homicidio y otras muertes violentas, con el fin de consolidar y contrastar la información. De este Comité hacen parte el CEACSC de la Secretaría de Gobierno, la Policía Metropolitana de Bogotá, el Instituto Nacional de Medicina Legal y Ciencias Forenses, la Fiscalía Seccional Bogotá, el CTI - Fiscalía General de la Nación, el Consejo Superior de la Judicatura y, en su momento, el Departamento Administrativo de Seguridad (DAS). Es decir, las cifras provienen de fuentes fiables, interdisciplinarias y muy serias, y que periódicamente realizan un trabajo de análisis interinstitucional de las mismas. Por eso insisto en que no podemos desconocer los avances en materia de seguridad en el distrito capital. ¿Qué estrategias implementó usted durante su gestión?¿Cuál es el desafío más grande que enfrentará la próxima administración en materia de seguridad?Otro gran reto es apoyar a las autoridades judiciales para la reducción de la impunidad y fortalecer el trabajo conjunto con la Policía para la desarticulación de ollas de microtráfico y armas. Esto tiene que ir acompañado de una respuesta coherente y eficiente para los jóvenes en condición de vulnerabilidad, con el fin de evitar su ingreso a las drogas y el alcohol. También hay que revisar la violencia intrafamiliar y el maltrato a la mujer. Estos, aunque son temas de familia, son grandes pilares para la seguridad humana.Usted dice que hubo avances en materia de reducción de delitos como el homicidio y el hurto. Pero la gente no lo ve así: la percepción que tiene el ciudadano es otra.La más reciente encuesta de la Cámara de Comercio de Bogotá encontró que la percepción de inseguridad de los bogotanos ha bajado 6 puntos: pasó de 63% en el primer semestre de 2010 al 57% en igual periodo de 2011. Eso no es gratuito. Es gracias a un trabajo muy articulado entre la Policía, administración distrital y ciudadanía  y a la profundización de acciones para reducir los delitos, como el Decreto 263, que nos permitió reducir el homicidio en un 24%; las lesiones personales en 12%; las lesiones culposas por accidentes de tránsito en 16%, y el homicidio culposo por accidente de tránsito en 15%.¿Qué le faltó?REDACCIÓN BOGOTÁ</t>
  </si>
  <si>
    <t>Unidades de la Sijín de la Policía Metropolitana de Bogotá capturaron a la pareja que le roció ácido a Deisy Natalia Valencia, de 21, años, en hechos ocurridos el 10 de agosto pasado  en el barrio El Paraíso, en el sur de Bogotá.Según las autoridades, el ataque fue perpetrado por Martha Inés Sandoval, en complicidad con Alexis Eduardo Ramírez, su novio, pues, al parecer, la víctima sostenía una relación sentimental con Ramírez.Los implicados rindieron indagatoria en los juzgados de Paloquemao y no aceptaron los cargos, sin embargo, se les dictó medida de aseguramiento.Lo más paradójico del caso, es que la Policía ya había capturado a Alexis Eduardo Ramírez dos días después del ataque, pero fue dejado en libertad debido a que se trató de lesiones personales y la ley no contempla la medida de aseguramiento con detención preventiva.Luego del ataque, Deisy Natalia fue intervenida quirúrgicamente en la Unidad de Quemados del  Hospital Simón Bolívar. También se le realizó una limpieza a sus heridas. La joven sufrió quemaduras de segundo y tercer grado en los pómulos, el cuello y el tórax.Deisy estudiaba Contaduría en la Escuela Colombiana de Carreras Industriales (ECCI).Otras víctimas del ácido sulfúricoEn septiembre de 2008, Dagoberto Rodríguez, de 23 años, mandó a quemar con ácido sulfúrico a su ex novia de 14 años. El acto lo realizó un niño de 12 años al que Rodríguez le pagó 3.000 pesos.En junio de 2010 un desconocido le arrojó ácido sulfúrico a María Fernanda Núñez Gutiérrez, candidata de Norte de Santander al Reinado Nacional de la Belleza en Cartagena.  REDACCIÓN BOGOTÁ</t>
  </si>
  <si>
    <t>El robo se dio en el restaurante PPC de la calle 140, donde los cuatro hombres escaparon en un taxi pirata. Allí, empezó la persecución de la Policía. Sin embargo, no llegaron muy lejos.En la calle 134 con avenida novena, comenzó la balacera y uno de los ladrones cayó muerto, mientras otro resultó capturado por la Policía Metropolitana.De acuerdo con la información del Coronel Ruben Darío Castillo, de la Policía Metropolitana, el vehículo en el que huyeron los delincuentes es un taxi pirata y nunca había tenido tarjeta de operaciones. El conductor de ese vehículo tiene antecedentes por lesiones personales, hurto agravado y calificado.El delincuente que murió en la balacera tenía tres órdenes de captura y, al igual que los otros dos miembros de la banda, tenía antecedentes por hurto agravado, porte ilegal de armas, concierto para delinquir y tentativas de homicidio. Uno de los hombres fue capturado y el otro escapó.Vea más noticias del NoctámbuloMás de diez viviendas se desplomaron a causa de las imparables lluvias. Otras diez se encuentran en riesgo de desaparecer, pero los habitantes no quieren abandonar sus viviendas. Con infromación de Adriana Jiménez- Noctámbula Citytv</t>
  </si>
  <si>
    <t>En Bogotá, el 64,5 por ciento de los homicidios se cometen con arma de fuego y, según la Policía Metropolitana, 95 de cada 100 de las que decomisa en sus operativos (este año van 2.033) son ilegales.Aunque no hay cifras oficiales, monseñor Alirio López, que ha liderado desde hace más de una década el desarme en Bogotá y ha estado en contacto con el problema, ha dicho que en la capital circulan alrededor de un millón de armas de fuego ilegales.Por eso, no es gratuito que para Rubén Darío Ramírez, director del Centro de Estudios en Convivencia y Seguridad Ciudadana (CEACSC), enfrentar el tráfico de armas sea una de las dos prioridades que deberá afrontar el nuevo alcalde de Bogotá, Gustavo Petro, quien, además, se estrenará con nuevo comandante de Policía.Según el funcionario, las investigaciones del CEACSC confirman que "el tráfico de armas es uno de los problemas estructurales que impactan la seguridad de la ciudad, junto con los jóvenes en condición de vulnerabilidad, que son presa fácil de las organizaciones criminales. Y ahí es donde debe concentrar sus esfuerzos el nuevo gobierno"."Es uno de los temas que tienen muchas dificultades. Hay un circuito de los que traen las armas de contrabando de otros países y las empiezan a meter dentro de las actividades criminales de la ciudad. Hay que identificar, judicializar y capturar a los traficantes de armas", advierte.A proteger a los jóvenesEl director del CEACSC afirma que otro foco de atención del nuevo gobierno deben ser los jóvenes, que, cada vez más, están involucrados como víctimas y victimarios de la inseguridad. Entre enero y octubre de este año, 4.018 menores fueron capturados por hurto (1.618), porte y tráfico de estupefacientes (1.437), lesiones personales (291) y homicidios (38), entre otros delitos.Ramírez explica que debe priorizarse a los jóvenes de zonas vulnerables, que hoy están entre 8 y 10 horas solos, mientras sus familiares van a trabajar. Según él, "es importantísimo" que el nuevo gobierno les garantice la incorporación a procesos productivos y educativos, que los alejen del crimen.En su concepto, hay que abrir los coliseos y escenarios deportivos hasta las 11 de la noche para los jóvenes, como ocurre en Europa, para evitar que sean víctimas de la distribución de drogas o que sean incorporados a bandas criminales.Además, considera que el nuevo gobierno debe incorporar a su programa de seguridad la lucha contra la trata de personas para la prostitución y la pornografía con menores de edad.Un comandante 'tropero' llegaría a BogotáREDACCIÓN BOGOTÁ</t>
  </si>
  <si>
    <t>Al término del consejo de seguridad, que se llevó a cabo en la tarde de este martes en la Alcaldía de Bogotá, el Distrito informó que desde el 2009 se han registrado 12 ataques con ácido sulfúrico a mujeres entre los 13 y los 31 años. A excepción de dos de los episodios, el agresor siempre arrojó el ácido al rostro de sus víctimas.El último caso ocurrió el pasado 8 de agosto y afectó a la universitaria Deisy Natalia Valencia,  de 21 años, mientras caminaba por una calle de la localidad de Kennedy. Valencia evoluciona en la Unidad de Quemados del Hospital Simón Bolívar.Justamente, este caso fue el tema central del consejo de seguridad que se efectuó, este martes, en la Alcaldía Mayor y que dio paso a la creación de una mesa técnica integrada por la Policía, la Fiscalía, Medicina Legal y las secretarías de Gobierno y Salud, que, a partir de mañana, analizarán caso por caso. Este miércoles, la Secretaría de Salud entregará el informe completo a las autoridades sobre los casos. "El mensaje que estamos dando al decir que estos hechos son excarcelables es terrible. Debemos buscar una salida jurídica", dijo Clara López, alcaldesa (e.) de Bogotá, en desarrollo del consejo en el que también se planteó la opción de crear una línea de prevención.EL TIEMPO consultó a varios expertos en el tema y todos coincidieron en que existen herramientas jurídicas para que se dicte una orden de captura contra el hombre que agredió a la universitaria, en Kennedy. "Según el Código de Procedimiento Penal, las lesiones personales por sí solas tienen penas entre los 2 y los 7 años y son excarcelables. Sin embargo, en este caso podría aplicarse la sevicia como agravante y eso lo llevaría a la cárcel", indicó el juez 41 de Control de Garantías, Edilberto Arenas.Tres fiscales también señalaron que, aunque en este caso no puede imputarse una tentativa de homicidio, porque no se comprometieron órganos vitales, sí existe la opción de agravar las lesiones porque se afectó el rostro de la víctima, hay deformidad, los daños fueron permanentes y la persona agredida fue una mujer -agravante de género-.Sobre el estado de salud de Deisy Natalia, el subgerente científico del Hospital Simón Bolívar, Carlos Hernández, dijo que "estamos evitando infecciones de sus quemaduras. Cirujanos plásticos del hospital le han realizado limpiezas a sus heridas para impedir que las cicatrices sean mayores. Sin embargo, las secuelas serán de por vida".Hernández agregó que el ácido afectó la totalidad del rostro de Deisy: sus pómulos, la frente y el mentón.Así mismo, se descartó que que uno de los senos de la joven esté en peligro pues, pese a que la sustancia también afectó la región anterior del tórax, no alcanzó a comprometer las mamas de la paciente. Respecto de la incapacidad de 35 días que le dio Medicina Legal, la mesa técnica buscará que se haga una nueva valoración para que sea tenida en cuenta por la Fiscalía.REDACCIÓN BOGOTÁ</t>
  </si>
  <si>
    <t>La madre de la joven anunció que se abrió una cuenta bancaria para que los bogotanos ayuden a la joven con los costos de su tratamiento, pues necesita varias cirugías reconstructivas.El número de cuenta es 45290005278 del Banco Davivienda.Por su parte, la alcaldesa (D) Clara López Obregón, visitó a la joven en el Hospital Simón Bolívar, de la capital.  "He venido a darle mi abrazo de solidaridad a la familia de Deisy Natalia, que ha sufrido un delito tan aberrante que ha afectado no sólo su vida particular y la de su familia, sino la de la sociedad entera", dijo López.Agregó que se buscará que el responsable pague por este delito. Haremos todo lo posible por esclarecer los hechos. Espero que podamos responder satisfactoriamente a ese llamado de justicia que hace Natalia y su madre", dijo López.Natalia, de 21 años,  fue atacada el pasado lunes con ácido sulfúrico en el barrio Patio Bonito en el sur de Bogotá, mientras caminaba hacia su trabajo Polémica por libertad del suspuesto atacanteLos bogotanos no entienden por qué un caso en el que la víctima tendrá secuelas permanentes en la cara, por quemaduras de segundo y tercer grado, se considera que no amerita detención, por ser un delito querellable, como dijo el comandante de la Policía de Bogotá, general Francisco Patiño, cuando explicó las razones por las cuales el hombre quedó libre (Más noticias sobre violencia contra las mujeres)."El agresor fue individualizado, capturado y entregado a la Fiscalía, pero, a la hora de comparecer ante un juez de garantías, fue dejado en libertad. El delito imputado, de lesiones personales, no comporta una medida de aseguramiento con detención preventiva", aseguró.Expertos consultados por EL TIEMPO.COM afirmaron que, por la gravedad de los hechos conocidos públicamente, si hay sospecha sobre el autor del ataque, debió quedar detenido, por lo menos mientras se aclara su situación."Aún sin saber cuáles fueron las razones invocadas para darle la libertad, mientras la situación se aclara debió dictársele medida de aseguramiento", comentó el el ex magistrado de la Corte Constitucional Alfredo Beltrán, quien agregó que "debieron haber buscado en forma rápida e inmediata un dictamen médico sobre la gravedad de las lesiones. Todavía no se sabe cuáles son las secuelas; podrían ser lesiones con deformidad en el rostro de por vida", advirtió."Cualquier lesión en la piel deja cicatrices. En este caso, todavía no sabemos cuál va a ser la magnitud de las cicatrices", informó el subdirector científico del Hospital Simón Bolívar, Carlos Hernández, y señaló que la paciente tendrá que permanecer internada al menos 30 días más. No obstante, aseguró que ya hay secuelas emocionales. "Una quemadura en el rostro afecta la presencia personal", agregó.Para el ex vicefiscal Francisco José Sintura, el delito está "absolutamente mal calificado", porque tiene la característica de ser "una tentativa de homicidio" o, en el caso menos grave, "lesiones por deformidad física, que siempre son agravadas y con detención preventiva".En el mismo sentido se pronunció José Gregorio Hernández, ex magistrado de la Corte Constitucional, al explicar que, si es verdad, como dice la Policía, que el sospechoso fue el hombre que lanzó ácido contra el rostro de la universitaria, "tendría que haber quedado detenido". Es indudable que, si era el autor, "en este caso el peligro para la sociedad es evidente y no se puede desconocer, así no haya habido denuncia", aseguró. Natalia Valencia, estudiante de contaduría, ingresó al hospital con quemaduras de segundo y tercer grado en la cara, el cuello, el tórax y los brazos. Según versión de la propia joven, entregada a Citynoticias, "un hombre en bicicleta se le abalanzó y le echó el ácido en la cara". "Es una quemadura severa", explicó Hernández.REDACCIÓN BOGOTÁ</t>
  </si>
  <si>
    <t>"Mi marido me pegaba lo normal". Esa fue la respuesta que recibió hace un mes uno de los legistas de Medicina Legal de una mujer que llegó con un brazo roto. Le había preguntado por qué no lo había denunciado antes, pues tenía secuelas de malos tratos anteriores. Víctor Pinzón, uno de esos médicos, cuenta que ha tenido que atender a la misma mujer golpeada por el mismo agresor quince veces. El año pasado, según el informe Forensis, 51.182 mujeres fueron víctimas de 'violencia de pareja'. Eso quiere decir que cada 10 minutos hay una agresión tan grave que obliga a un examen de lesiones personales en Medicina Legal. Son 140 casos diarios.La pasividad de las víctimas de esa conducta -que esta semana estuvo en la mira de todo el país por el escándalo del 'Bolillo' Gómez, pero que afecta a miles de mujeres- contribuye en la formación de otro lastre social: la impunidad.En lo que va del año, las autoridades de Bogotá han recibido más de siete mil denuncias de mujeres maltratadas. Pero en el mismo lapso apenas se han dictado 23 condenas. La mayoría de mujeres no solo espera a que los ataques se repitan una y otra vez antes de denunciar, sino que suelen desistir apenas iniciado el proceso. Eso fue lo que pasó en uno de los casos más sonados: el de Lizeth Ochoa y su marido, Alberto Dangond, quien la golpeó brutalmente en el parqueadero del Country Club de Barranquilla en un arranque de celos.Más de la mitad de los casos se queda en la impunidad porque ellas simplemente no buscan que haya justicia. "Cuando se dan cuenta que sus compañeros pueden terminar presos, empiezan a decir que en realidad el hecho no fue tan grave. Sin la querella no podemos hacer nada", dice una fiscal. De hecho, en una de las pocas condenas, el juez 27 de Bogotá se negó a aceptar la petición de una mujer para absolver a su ex pareja, que la pateó, la hirió con arma blanca e impidió durante treinta minutos que la Policía la auxiliara. La víctima y el agresor, Fernando Lucumí, no volvieron a las audiencias, pero con el testimonio de los policías que atendieron el caso, el juez dictó una condena de seis años de prisión. Los responsables de atender esas emergencias en el Centro de Atención de Violencia Intrafamiliar de la Fiscalía (Cavif) cuentan que muchas de las que desisten, vuelven a aparecer después, con nuevos golpes. "Llegan con vergüenza. Más que cárcel para el agresor, lo que quieren es que un tercero evite que las golpizas sigan", dice otra fiscal.363 en refugiosMagali, una de las víctimas, empezó su calvario al quedar embarazada del primero de los tres hijos que tuvo con su pareja. "De siete días que tiene la semana, me pegaba seis, pero yo nunca sabía por qué", dice la joven, que hoy vive en una de las Casas Refugio de la Secretaría de Gobierno de Bogotá. Fueron cuatro años de golpes e insultos que aguantó "por los hijos". El día en que su compañero intentó apuñalarla, lo abandonó.La subdirectora de Familia de la Secretaría de Integración Social, Maritza Mosquera, dice que hasta esos sitios protegidos llegan los agresores a buscarlas. A 78 hombres se les ha prohibido estar cerca de los sitios de trabajo o residencia de sus parejas este año.Hay alerta porque, según la Fiscalía y Medicina Legal, muchas de esas agresiones son cometidas por miembros de la Fuerza Pública. "Las golpean en la cabeza y en la parte baja de las costillas o las pisan, donde creen que no dejan huella", dice un médico. Los centros de atención a mujeres se congestionan durante las fiestas de Navidad y Fin de año y los días del Padre y de la Madre. Y, como pasó en el caso del 'Bolillo', el alcohol está presente en el 80 por ciento de las agresiones. Maltrato, antesala del asesinatoLa sicóloga Ángela Ávila, de la Casa Refugio de Palermo, dice que las víctimas no denuncian por miedo a perder su estabilidad económica, y sólo cuando se ven en riesgo de muerte buscan ayuda.Muchas veces son los vecinos los que llaman al 123, dice el coronel de la Policía Luis Salazar, quien agrega que cuando van a atender la agresión, algunas mujeres rechazan la ayuda de la autoridad.REDACCIÓN JUSTICIA</t>
  </si>
  <si>
    <t>Alexis Ramírez Romaña, el hombre que atacó con ácido sulfúrico a una adolescente en el barrio El Paraíso (Kennedy), en Bogotá, fue identificado por la Policía Metropolitana.Sin embargo, fuentes de esa institución señalaron que, debido a que se trató de lesiones personales, la ley no contempla la medida de aseguramiento con detención preventiva. Ramírez Romaña sería citado para una conciliación.Sin embargo, la alcaldesa designada de Bogotá, Clara López, aseguró que buscará comprobar que la incapacidad que deberá pagar joven es de más de 90 días, lo que permitiría que el sujeto sea encarcelado."A ella le certificaron sólo 35 días, algo que no entiendo. Por eso, vamos a abordar esta situación y vamos a demostrar con Medicina Legal que la incapacidad es mayor y que la orden de captura tiene que expedirse", dijo López a medios de comunicaciónLa Alcaldesa, además, rechazó el hecho, que calificó como "aberrante".El ataque con ácido que le cambió la vida a DeisyLa madre de la víctima descartó que la razón del ataque fuera una venganza pasional.Deisy Natalia González vivía para graduarse de contadora. Su sueño está más lejos desde que un hombre en una bicicleta le tiró ácido sulfúrico en el rostro. Sus compañeros de sexto semestre de Contaduría en la Escuela Colombiana de Carreras Industriales (ECCI) la extrañarán, pues con el paso del tiempo se había ganado el cariño de todos con esa alegría arrolladora que la caracteriza.Nubia González Laverde, su mamá, aún no entiende lo que le sucedió a su hija. "¿Por qué se ensañaron con ella? Estamos destrozados", confesó, entre lágrimas.El hecho sucedió el lunes pasado, a las 6:30 de la mañana, cuando Deisy caminaba por una cancha de microfútbol del barrio El Paraíso (Kennedy) con rumbo a su trabajo.La madre descartó que el ataque se tratara de una venganza pasional. De hecho, la joven universitaria no tiene novio desde hace dos años. Sin embargo, para la Policía, al parecer, sí se pudo tratar de una venganza de tipo pasional. Por ahora, el hombre que cometió el reprochable acto es buscado.Este jueves Deisy fue intervenida quirúrgicamente en el Hospital Simón Bolívar. También se le realizó una limpieza a sus heridas."La paciente sufrió quemaduras de segundo y tercer grado en los pómulos, el cuello y el tórax. Fue hospitalizada e infortunadamente tendrá secuelas de por vida por la gravedad de la lesión. Se encuentra estable, pero hay riesgo de que las quemaduras se infecten", aseguró Carlos Hernández, subgerente científico de esa institución.Nubia le pide a las autoridades que el autor del hecho sea capturado lo antes posible. "Me decía que quería comprarse un carrito para ir a la universidad", afirmó la señora.Otras víctimas del ácido sulfúricoEn enero de 2008, Olga Lucía Galindo, de 19 años, fue rociada con ácido muriático y gasolina por Ernesto Vásquez, de 54 años, quien había tenido una relación sentimental con la joven. Vásquez, incluso, le prendió fuego a Olga Lucía.En septiembre de 2008, Dagoberto Rodríguez, de 23 años, mandó a quemar con ácido sulfúrico a su ex novia de 14 años. El acto lo realizó un niño de 12 años al que Rodríguez le pagó 3.000 pesos.En junio de 2010 un desconocido le arrojó ácido sulfúrico a María Fernanda Núñez Gutiérrez, candidata de Norte de Santander al Reinado Nacional de la Belleza en Cartagena.REDACCIÓN BOGOTÁ</t>
  </si>
  <si>
    <t>Extrañeza causó entre las autoridades un comunicado interno de la Embajada de Estados Unidos, en el que advertía sobre un supuesto atraco que sufrió uno de sus empleados en la calle 85 con carrera 10a., en la zona rosa.El mensaje, que la misma Embajada calificó de interno y rutinario, tenía como fin recordarles a los ciudadanos estadounidenses que residen o visitan el país la importancia de "ejercer cierto cuidado en la ciudad de Bogotá, debido al aumento en el número de incidentes delictivos en algunas zonas" de la capital.Según el embajador norteamericano, Michael McKinley, el objetivo del anuncio era advertir sobre las precauciones que se deben tomar en todas las grandes ciudades del mundo."De ninguna manera el mensaje de la Embajada indica una prohibición a los ciudadanos norteamericanos de visitar la zona rosa, la zona T o el parque de la 93. Esperamos que todos sigan disfrutando de estos sectores", dijo McKinley desde Cartagena, en la asamblea anual de la Andi, que se realiza en esa ciudad.La Embajada señaló que, a pesar de que la advertencia general sobre Colombia -que expide el Departamento de Estado a los viajeros estadounidenses no ha sido modificada-, la percepción sobre la seguridad de nuestro país "ha mejorado considerablemente en años recientes, incluyendo destinos turísticos y de negocios como Cartagena y Bogotá".Por su parte, la alcaldesa (e.) de Bogotá, Clara López Obregón, se mostró extrañada de que no haya existido denuncia sobre el presunto hecho denunciado por el funcionario de la Embajada y aseguró que "los sectores de rumba de la zona rosa, el parque de la 93, cuadra alegre (Kennedy) y Galerías cuentan con vigilancia policial permanente y allí se han generado políticas públicas de autorregulación y pactos para mejorar la seguridad".Entre tanto, el director de la Policía Nacional, general Óscar Naranjo, aseguró que las recomendaciones de la Embajada no son nuevas.Finalmente, Blanca Inés Durán, alcaldesa de Chapinero, aseguró que han tenido reducciones significativas e históricas de los delitos. Destacó el trabajo conjunto entre su institución, la Policía y los comerciantes de los sectores de la zona rosa, la zona T y el parque de la 93."Hemos creado corredores seguros y estamos desarrollando una zona amarilla en la calle 85 con 15 para tener taxis seguros", afirmó Durán, tras destacar que se han recibido 15 mil visitas en el sector por el Mundial Sub-20 sin que se hayan registrado incidentes graves. Chapinero en cifras La alcaldesa aseguró que ha bajado el delitoSegún Blanca Inés Durán, alcaldesa de Chapinero, el crimen en esta localidad se redujo significativamente en comparación con los dos años anteriores. Mientras que las lesiones personales a agosto del 2009 sumaban 202, y en el año siguiente 185, este año van en 102. El hurto a residencias pasó de 408 casos en el año 2009 a 314 en el 2010 y 153 en lo que va corrido de 2011. Así mismo, en agosto del 2009 se contaron 468 hurtos a establecimientos comerciales de la zona mientras que fueron 333 el año pasado y 143 en lo que va corrido de este.REDACCIÓN BOGOTÁ</t>
  </si>
  <si>
    <t>Entre el 23 de junio, día en el que empezó la restricción de la venta de licor en Bogotá, y el pasado 22 de julio, los homicidios disminuyeron en un 39,5 por ciento entre las 11 de la noche y las 10 de la mañana, respecto del mismo lapso del 2010. De 69 casos ocurridos el año pasado, la cifra bajó a 42.Esta fue una de las conclusiones del consejo de seguridad que tuvo lugar este lunes en la Alcaldía y que estuvo presidido por la alcaldesa (e.) Clara López, quien, además, dio un parte positivo sobre la reducción en los principales delitos de alto impacto en el primer semestre, exceptuando el hurto de motos, que aumentó en un 10 por ciento, pues de 827 casos del 2010 la cifra pasó a 913 casos.En el horario de la restricción (11 p.m. a 10 a.m.) también se redujeron las lesiones personales en un 34,8 por ciento; los accidentes de tránsito, en 39,5 por ciento, y el hurto a personas, en un 19 por ciento.Y no dejó de llamar la atención que las quejas por ruido hayan presentado una disminución del 57 por ciento.'Tatequieto' a tenderosDe otro lado, López anunció que trabaja con la Cámara de Comercio para revisar con lupa todas las solicitudes que han hecho 2.500 tenderos en el último mes para cambiar la razón social de su negocio por bares. "No van a poder hacerlo -dijo la mandataria-, pues en el 100 por ciento de los casos está prohibida la venta de trago por uso de suelo", lo que llevará al cierre definitivo de los negocios. "Será más drástico que la primera medida que adoptamos", precisó.A la reunión de este lunes asistieron representantes de las empresas distribuidoras de cerveza y bebidas destiladas, lo mismo que Fenalco.Con cifras en mano dijeron que las pérdidas acumuladas hasta el momento por culpa de la medida ascienden a 16 mil millones de pesos. "En el caso de la cerveza, Bogotá ha dejado de recaudar 2.480 millones de pesos y los tenderos han dejado de percibir 2.270 millones", dijo María Isabel Nieto, vocera de la empresa Bavaria.Los empresarios abogaron por que la Alcaldía levante la restricción en zonas donde no se presente mayor conflictividad, y no quieren que las bebidas se asocien al crimen en la ciudad. "Los estratos 1 y 2 no van a restaurantes ni bares; no tienen sala, para ellos la sala de su casa es la tienda", dijo Nieto.Balance positivo del primer semestre del 2011El homicidio bajó en un 5,4 por ciento entre enero y junio, pues este año ocurrieron 803 casos, frente a los 760 del 2010. El hurto a personas disminuyó en un 2,1 por ciento, teniendo en cuenta que de 8.405 denuncias en el 2010 la cifra pasó a 8.225 en el 2011. Las lesiones personales tuvieron una reducción del 16 por ciento (4.934 casos a 4.153); el hurto de carros bajó en un 7,4 por ciento (1.482 a 1.373); el hurto a residencias disminuyó en un 6,4 por ciento (2.442 a 2.285) y el hurto a comercio bajó el 36 por ciento.REDACCIÓN BOGOTÁ</t>
  </si>
  <si>
    <t>¿Usted sostiene que el problema de la inseguridad en Bogotá es de percepción?No ocultamos que se presentan delitos en Bogotá, pero las estadísticas de los delitos de alto impacto van en reducción. Por ejemplo, el fin de semana pasado se presentó una disminución del 61 por ciento en homicidios: el año pasado 24 y este año, nueve. Pero si solo se muestra que se presentaron los nueve casos, la percepción termina siendo otra¿La gente está denunciando menos?La gente sí está denunciando. Algo que me ha llenado de satisfacción es que la ciudadanía confía mucho en la Policía. A diario recibimos muchas llamadas al 123 y a los cuadrantes que así lo demuestran. Cuando hay reuniones con los comandantes, la gente asiste a esos encuentros.Como ciudadano, ¿qué le preocupa más de la seguridad en Bogotá?Me preocupan todos los homicidios en Bogotá, independientemente de que la víctima esté vinculada a una organización delincuencial o si está relacionada con una riñas violencia intrafamiliar. Yo quisiera que no hubiera homicidios en Bogotá, pero también me preocupa el hurto a las personas, así no sean de una cuantía importante. Si a una persona le roban la plancha, el celular o el reloj tiene que ir a comprarlos otra vez. Pero trabajamos permanentemente para combatir el hurto y poner a los delincuentes a disposición de la Fiscalía. El director general de la Policía, mi general Óscar Naranjo, nos ha brindado su apoyo incondicional para combatir la delincuencia en Bogotá.¿Cómo ven el tema del fleteo en Bogotá, teniendo en cuenta que casi todas las personas tienen que ir a retirar dinero de los bancos o los cajeros?Nosotros ofrecemos el servicio de acompañamiento, pero a veces se me complica esa buena intención. El año pasado tuvimos 76.000 acompañamientos y este año van 16.000 pero se está presentando un fenómeno. Hay gente que retira plata de la localidad de Usaquén y pide el acompañamiento hasta Kennedy y me toca desplazar una patrulla en ese recorrido. Por eso estamos haciendo una campaña con los bancos para que los usuarios hagan los retiros cercanos al destino de ese dinero. Todas las localidades tienen bancos. Ese servicio es gratuito.También la gente está sacando mucho dinero en efectivo, y por eso les recomendamos a los clientes que saquen cheques de gerencia, que use el dinero plástico y eso ayuda mucho. El delincuente está pendiente de todos los movimientos que hay en el banco y analizan cuáles pueden ser sus víctimas. ¿Han podido detectar por qué el fleteo sigue siendo común en la ciudad?¿Los bancos están colaborando con la seguridad?Tenemos un sistema de coordinación con los gerentes de los bancos y ellos llaman a la Policía cuando detectan movimientos sospechosos. También nos reunimos con los jefes de seguridad de los diferentes bancos. Gracias a las cámaras de los bancos hemos podido realizar capturas. Tuvimos una reunión hace poco y los bancos que no tienen cámaras van a implementar el sistema.¿Hay organizaciones de fleteo?Hace unos tres meses capturamos a diez delincuentes vinculados al fleteo. Se capturó, incluso, a la persona que estaba dentro del banco y que se conoce como el marcador. A veces utilizan láser para identificar a la posible víctima para que los otros delincuentes la puedan atracar. Entonces, logramos identificar toda la banda. Se inmovilizaron seis motos de alto cilindraje y diez automóviles. Ha habido también otros casos en los que hemos tenido que dar de baja a los delincuentes en los enfrentamientos. Las investigaciones para capturarlos a veces se demoran seis o nueve meses, como el homicidio de las dos niñas en Kennedy (el 21 de junio), pero gracias al apoyo de la Fiscalía hemos podido actuar más rápido.¿Qué falta para combatir el fleteo?Necesitamos que la gente colabore y denuncie más. La seguridad es de la Policía y no podemos echarle la culpa a nadie, pero la colaboración es un recurso indispensable para nosotros. ¿Hay momentos en los que la Policía no pueda prestar el servicio de acompañamiento?Hay momentos en los que no se alcanza a prestar el servicio de forma inmediata y las personas tienen que esperar. Entonces, muchas veces no esperan y asumen el riesgo. Incluso, a veces yo he retirado dinero, con el uniforme puesto, y me ofrecen el servicio de acompañamiento.¿Cuál ha sido el caso que más lo ha conmovido?El crimen de las dos niñas de Kennedy. La familia es gente buena. Yo quisiera poderles devolver la vida. Lo único que espera uno es poder capturar a los delincuentes y ponerlos a disposición de la justicia ¿Por qué se sigue presentando el atraco a los buses?Desde hace varios años venimos implementando el plan guitarra que es el control a la seguridad en los buses. Hemos capturado a delincuentes gracias a que la ciudadanía llama desde su celular y los  cogemos dentro del bus. Por ejemplo, a principio de año capturamos a dos grupos e delincuentes de manera simultánea en el norte de Bogotá: unos por la carrera 7ª. y otros por la autopista Norte. Hemos hecho trabajos con los conductores de los buses que eran víctimas de extorsión, por ejemplo en Suba. Hicimos Inteligencia y logramos controlar a los delincuentes. ¿Hay delincuentes que vienen de otras ciudades?Hemos tenido casos de homicidios en Bogotá que después descubrimos que las víctimas y los agresores vienen de otras ciudades. Creen que acá se pueden esconder, pero no es fácil esconderse en Bogotá. ¿Ha recibido muchas noticias sobre el mal comportamiento de sus hombres?No muchas, pero eso también lo afecta a uno: el comportamiento de algunos policías. El trabajo de 18.700 policías que hay en Bogotá no se puede empañar. El policía de Bogotá trabaja llueva o truene. Siempre tiene que llegar a tiempo. Pero las situaciones de algunos policías que no van de acuerdo con las políticas de la Dirección General de la Policía me afectan, sobre todo cuando salen en medios de comunicación, porque la mala actuación de uno de ellos empaña la imagen de la institución.¿Cómo es la vida de un policía en la ciudad y cómo entenderlos?Nosotros en Bogotá tenemos tres turnos de ocho horas, pero el policía que llega a un caso puede extender su horario. También tienen que llegar una hora antes del turno para recibir las instrucciones o las capacitaciones. El Policía no mira el tiempo. Si termina el turno sin novedad se va tranquilo, pero cuando se complica un procedimiento tiene que seguir. Por ejemplo, en el caso de las personas que capturamos esta semana por el robo de 170 millones de un cajero electrónico en el norte de Bogotá, que fue a las 11 de la noche, los policías duraron toda la noche alistando el paquete de pruebas para poderlos presentar ante un juez. Durante dos días ellos estuvieron pendientes del caso. En Bogotá tenemos unos turnos de descanso de un fin de semana cada 15 días. ¿El entorno de las viviendas de los policías en Bogotá es seguro?Ellos normalmente tratan de vivir cerca de sus lugares de trabajo por el desplazamiento. Muchas veces se reúnen entre tres o cuatro y se van para un apartamento. Los comandantes de los CAI tienen la información de dónde viven sus policías y de sus entornos. Les hace acompañamientos permanentes y el trato es muy humano.Si usted fuera alcalde de Bogotá, ¿qué sería lo primero que haría por la Policía?Continuaría con el apoyo de medios técnicos, de más vehículos y mayor apoyo para el policía. También haría un reconocimiento permanente a la labor de los policías. Que el buen policía lo estimulen, por ejemplo, con un apartamento para que viva un tiempo, que los comandantes de los CAI pudieran habitar dentro de su misma jurisdicción y darles una vivienda especial.¿A los bogotanos nos duele cuando matan a un policía?Yo estuve un año en España y en ese entonces mataron a un guardia civil. Por el Paseo de la Castellana y la Gran Vía hubo una movilización de la ciudadanía para acompañar al policía que murió en un acto del servicio. En Colombia hemos perdido ese sentimiento de solidaridad con la Policía. Hacer parte de la institución implica unos riesgos pero cuando uno hace el juramento se compromete a defender la Patria y a defender la vida de la ciudadanía. Muchas veces, cuando matan a un policía, en los medios de comunicación se menciona en un párrafo muy pequeño. Nos dolió mucho, por ejemplo, las muertes de los dos policías en diciembre en Engativá y a la ciudadanía le dolió mucho también. De un sitio llamaron que había una riña y cuando fueron a atenderla unos hombres embriagados los mataron. Capturamos a dos de ellos. La ciudadanía se solidarizó con nosotros.¿Cómo está viendo el papel de los medios de comunicación respecto de la percepción de la seguridad en Bogotá?Es importante que la gente vea a través de los medios de comunicación las cosas buenas que ocurren en Bogotá, aunque no vamos a ocultar los casos de delitos que se presentan. Es una ciudad de casi 8 millones de habitantes donde ocurren cosas, como en cualquier ciudad grande. Por eso, los medios contribuyen a la percepción de la seguridad.Pero, volviendo al tema, ¿el problema de inseguridad en Bogotá es solo de percepción, teniendo en cuenta que se conocen casos todos los días?En una ciudad como Bogotá sí ocurren delitos. Sin embargo, hoy en día las personas se enteran más fácil y eso genera una percepción. Por ejemplo, si yo tengo 250 contactos en mi Blackberry y me lo roban esas personas se van a enterar. Sí hay hurtos, pero también llevamos más de 17.000 capturas por todos los delitos. La Policía muestra resultados. En los casos de impacto necesitamos más tiempo, más personal. Por ejemplo en los casos de homicidios y los hurtos. También hay capturas permanentes de abusadores sexuales. La mayoría de las veces es intrafamiliar. Por ese tema casi no hay denuncia. Pero en casos como la reciente captura del violador de la calle 26 con 68 lo hemos cogido varias veces. La gente cree que la Policía lo coge y lo suelta, pero eso no es problema de la Policía, Nosotros lo ponemos a disposición de la justicia.¿Hacen falta más policías para Bogotá?Bogotá tiene una escuela Metropolitana y anualmente salen 500 policías exclusivos para Bogotá, con conocimiento de los fenómenos que se presentan en Bogotá. Están capacitados, por ejemplo, en tribus urbanas. Mi general Óscar Naranjo nos brinda mucho apoyo desde la Dirección General, sobre todo los fines de semana con hombres de las escuelas cercanas a la ciudad. Yo creo que para este fin de año vamos a pasar de 768 cuadrantes que hay en este momento a 1.000 cuadrantes. Eso significa que tenemos que vincular unos 1.000 policías más. El Plan Cuadrante ha sido una revolución en el sistema de vigilancia. La gente lo reconoce y deben saber que cada cuadrante no tiene solo seis policías: en cada localidad hay unas capas se seguridad, de Inteligencia. Tenemos 19 cuadrantes de Inteligencia conduciendo la problemática de cada zona. También hay una capa de talento humano que está muy pendiente de la parte humana de los policías. Hay una capa de tecnología con cámaras y comunicaciones. También se incluyen los 88 territorios de gestión social que tiene Bogotá de la Alcaldía Mayor. Por ejemplo, en Suba se hizo un plan piloto a comienzos de año en el que se vinculó el trabajo de la Policía con los territorios sociales. Tuvimos en febrero 35 días sin homicidios en Suba, que tiene una población de 1¿200.000 habitantes. Suba ha mejorado mucho. Todas las localidades muestran reducciones en homicidios. En Kennedy, por ejemplo, no hemos tenido la reducción que esperábamos. Las capas también incluyen temas de salud, educación, alumbrado público, alcantarillado, integración social con las familias y eso ayuda mucho. También hay 19 veedurías. Cada cuadrante debe identificar unos mitos de inseguridad. En la primera fase se identificaron 77 mitos. Por ejemplo, Cinco huecos, que era un sitio dedicado al hurto y a la venta de estupefacientes, lo recuperamos. Lo entregamos a la comunidad e, incluso, los niños de los colegios ya salen a jugar a un parque del sector. Hay un control de las veedurías.¿Hay seguimiento a estos mitos de inseguridad?Mantenemos el control y el seguimiento a los sitios recuperados. No solo son temas relacionados con venta de droga y homicidios. Por ejemplo, de la calle 134 a la calle 170, por la carrilera, era untito de inseguridad por los robos que se presentaban. Con la misma comunidad limpiamos la zona y le pusimos vigilancia.¿Cuál ha sido el peor regaño del general Naranjo?Nosotros entendemos perfectamente a mi General. No es fácil ser el papá de todos los policías del país. A él lo afectan mucho las malas noticias, sobre todo cuando hay situaciones en las que están vinculados los policías y a mí también me afectan. Una vez me llamó porque pasó por un sitio y no vio a los policías que él había ordenado. Mi general sale en cualquier momento y pasa revista por Bogotá.¿A Bogotá le falta más inteligencia criminal?Hemos tenido un incremento fuerte, casi del  ciento por ciento, en el pie de fuerza de Inteligencia y Policía Judicial, gracias al apoyo de mi general Naranjo. Este año hemos desarticulado 218 bandas delincuenciales por trabajos de Inteligencia y seguimiento. El control contra el terrorismo es permanente.¿Habrá zonas vedadas durante el Mundial Sub-20 en Bogotá?No. Tenemos un dispositivo especial en el Aeropuerto, incluso desde la llegada de los turistas. Hemos recibido apoyo por parte de la Aduana y del DAS. También tenemos alianza con los taxistas que están comprometidos con la seguridad. Certificamos a 2.400 con el Instituto Distrital de Turismo, la Secretaría de Movilidad, de Gobierno y con el apoyo de las empresas de taxis. Ahora les van a dar unos los pasajeros unos autoadhesivos con códigos de barras que coinciden con los de los carros para tener un control. También vamos a tener controles en sitios turísticos, en el centro de Bogotá, centros comerciales, en el estadio y sus alrededores, hoteles. Habrá grupos especiales de la Policía y de antiexplosivos, aunque esperamos que todo transcurra con normalidad ¿Ha tenido éxito la restricción  a la venta de licor en Bogotá?La medida está bien aplicada y tenemos buenos resultados. Se han reducido los indicadores de los delitos de alto impacto entre las 11 de la noche y las 10 de la mañana. También en accidentes de tránsito y en muertes por esta causa. Pero más que eso, hemos ganado con la tranquilidad de la gente. Por ejemplo, en Villas de Granada y Ciudadela Colsubsidio había hasta tiendas en los parqueaderos de los conjuntos residenciales y por la noche vendían licor. Cuando iba la Policía bajaban el volumen de la música y cuando se iba lo subían otra vez. Hay solicitudes para tratar de hacerle conejo a la norma pero estamos luchando con la Alcaldía y verificando que la norma se cumpla. ¿Dónde se presentaban los principales problemas?En las canchas de tejo y los billares. Los homicidios han bajado mucho. Según las cifras de Medicina Legal, el 83 por ciento de los homicidios y las lesiones personales de Bogotá está vinculado con riñas y consumo de licor. Ya no hay tanta llamada por escándalos permanentes en las tiendas. ¿Esos inconvenientes no se presentan también en las zonas de los bares?En la zona de Cuadra alegre (conocida popularmente como Cuadrapicha), por ejemplo, tenemos la visita de miles de personas y ya no se presenta un solo homicidio. Nosotros no estamos en contra de la rumba y que la gente tome trago. Hay unos sitios para que la gente lo haga como los bares y las discotecas. Las tiendas tienen que seguir prestando el servicio de vender los huevos y la leche, como ha sido siempre, pero se nos convirtió en un problema, porque les ponen unas sillas y venden licor. También necesitamos colaboración de los dueños de los bares que sí pueden vender licor. Por ejemplo, hay un sitio en el parque de la 93 en el que hay una cámara adentro. Cuando ven que un cliente está embriagado no le venden más trago.¿No ha habido problemas de corrupción en los que policías se dejen comprar para que las tiendas sigan vendiendo licor?No hemos tenido casos y les hemos hecho mucho énfasis en eso.¿Qué mensaje quiere darles a los bogotanos?Hago un llamado a la legalidad, para que la gente compre las cosas legalmente. Hay personas a las que le roban el bombillo de un carro y van y lo compran de segunda en sitios donde venden repuestos robados, como algunos negocios del Siete de Agosto o La Estanzuela. Hemos atendido casos, incluso, de negocios legales que en la parte de atrás tenía un ascensor para subir los carros y desguazarlos en cinco minutos. La gente compra un celular robado, sabiendo que hay unas tiendas establecidas. Eso es hacerles juego a los delincuentes. Acá, se ve mucho la ley del más vivo, del que quiere comprar más barato y de segunda. El que compra puede terminar un día siendo víctima. Una persona que adquiere un celular robado está contribuyendo con el hurto o con un homicidio. También quiero hacer un llamado al respeto: por ejemplo, la mayoría de las riñas en el día se presentan en TransMilenio. Hay hombres irrespetuosos que no respetan a las mujeres y cuando llegan a las estaciones se forman los problemas. Nos faltan muchos valores.REDACCIÓN BOGOTÁ</t>
  </si>
  <si>
    <t>El operativo de la Policía Metropolitana de Bogotá, que tenía como principal función verificar que la Ley Seca se estuviera cumpliendo, fue liderado por el mayor Igor Alberto Montilla."Este es un plan preventivo. Este plan se denomina 'Plan Baliza'. Nos encontramos con 20 vehículos y 60 hombre verificando en Ciudad Bolívar, el Centro y otros puntos críticos de la ciudad que se cumpla la Ley Seca", explicó Montilla al Noctámbulo de Citytv."Estamos controlando los establecimientos públicos para evitar que se presenten hechos lamentables relacionados con sangre o lesiones personales", agregó.El operativo, que se repetirá en fechas de alto impacto en este año electoral, arrojó resultados positivos, pues no se encontraron irregularidades.Más noticias de la madrugada en BogotáAdemás, la Policía dio golpes contundentes contra la delincuencia anoche. Fue capturado un transgenerista que al parecer estaba implicado en el robo a de una motocicleta.</t>
  </si>
  <si>
    <t>María Fernanda Campo, alcaldesa encargada de Bogotá, desarrolló este martes en la mañana su primer Consejo de Seguridad en la localidad de Chapinero, con el acompañamiento de la secretaria Distrital de Gobierno, Olga Lucía Velásquez Nieto, el comandante de la Policía Metropolitana de Bogotá, general Francisco Patiño Fonseca y la alcaldesa local de de Chapinero, Blanca Inés Durán.La reunión se celebró en este sector específico debido a la preocupación de Campo por los índices de percepción de inseguridad de los que habitan o trabajan en la localidad dos de la ciudad.Sin embargo, según cifras presentadas por las autoridades, durante el primer trimestre de este año, en esta localidad los homicidios bajaron un 54 por ciento, las lesiones comunes un 12 por ciento y el hurto a personas se redujo un 6 por ciento.La alcaldesa local de Chapinero, Blanca Inés Durán, le solicitó a la alcaldesa encargada, que vuelva a entrar en operación la restricción de venta de licor en cigarrerías, licoreras y supermercados, después de las 11 de la noche.La polémica restricción, con la que contó Chapinero desde el 13 de enero del 2009 hasta el mes de julio del mismo año, causó incomodidad entre algunos comerciantes del sector pero "contribuyó a la reducción de riñas y lesiones personales en las zonas de rumba de la localidad", aclaró Durán.Según la Secretaría de Gobierno, durante los últimos 8 meses se han hecho 72 operativos en la zona rosa y se han impuesto 350 comparendos pedagógicos y 294 sancionatorios.Por su parte, el General Patiño le informó a Campo que ya está constituido un grupo elite para combatir el atraco y el hurto a personas en Bogotá. Patiño también señaló que se incrementaron los operativos en las zonas de rumba.Campo aprovechó para solicitarle al Congreso que avance en el estudio del nuevo Código de Policía para así tener más herramientas a la hora de combatir el delito. Para finalizar, la alcaldesa encargada dijo que va a hacer una solicitud directa al presidente Juan Manuel Santos, para que traiga a Bogotá más Policía de Tránsito y más bachilleres, que contribuyan a mejorar la movilidad, la seguridad y la percepción de la seguridad."Espero que esta solicitud sea acogida por el Presidente. Estoy convencida de que él escuchará el clamor de los bogotanos", puntualizó Campo.</t>
  </si>
  <si>
    <t>El más grave ocurrió el domingo, a las 3 de la madrugada, en la calle 64 con carrera 112 (barrio Villa Gladys, de Engativá), cuando Felipe Avilez Figueroa, de 26 años, estrelló el microbús que conducía contra la parte de atrás de un automóvil Sprint, de placas CHK 266, que estaba parqueado esperando el cambio de luz del semáforo.Johana Sanabria Velásquez, de 26 años; Héctor Fabián Hernández López, de 35 años, y Daniel Antonio Vanegas Prusca, de 33, ocupantes del carro particular, murieron en el sitio del accidente.Según el reporte del subcomandante de la Policía de Tránsito de Bogotá, mayor Fernando Alonso, Medicina Legal comprobó que el conductor del microbús, de placas SIN 460, de la empresa Conalmicros, presentaba grado 1 de alcohol. Además, dijo, iba con exceso de velocidad.Avilez aceptó su responsabilidad por el hecho y un juez lo envió a la cárcel nacional Modelo. El conductor tenía al menos 11 comparendos sin pagar y un proceso por lesiones personales.El mayor Alonso precisó que, en otros tres accidentes, en los que se comprobó ingesta de alcohol en el conductor, cuatro personas resultaron heridas. Hubo un cuarto accidente en el que solo se registraron daños materiales.Ayer al mediodía, una persona murió (el parrillero) y otra resultó herida (el conductor de la moto) cuando una motocicleta se estrelló con un vehículo particular en la avenida 68 con calle 29 sur. En ese caso no se había verificado la presencia de alcohol en el conductor._x000D_	REDACCIÓN BOGOTÁ</t>
  </si>
  <si>
    <t>El caso de la estudiante de la Universidad Central Francys Ariesa Castro, de 23 años, que el pasado 2 de marzo resultó herida con arma blanca, tras sufrir un atraco después de salir de clases, es el más grave ocurrido a un estudiante en el centro de Bogotá, en los últimos meses.Hacia las 9 p.m., la joven y dos compañeros fueron abordados por cinco hombres que, luego de robarlos, la apuñalaron a ella en un brazo (Cargar punal daría de cuatro a seis años de cárcel).Aunque las autoridades han incrementado el pie de fuerza y los controles en los alrededores de las universidades del centro -las propias instituciones educativas han hecho esfuerzos por acompañar los desplazamientos de la comunidad académica hacia los sitios donde toman los buses-, una buena parte de los estudiantes dicen que se sienten inseguros.EL TIEMPO hizo un recorrido de las 6 p.m. a las 10 p.m. por los alrededores de los cerca de 20 claustros universitarios que hay en las localidades de Santa Fe y La Candelaria. Efectivamente, hay patrullajes constantes de las autoridades y decenas de guardias caninos -vigilantes acompañados de perros- que, por iniciativa del Comité de Seguridad de las Universidades del Centro, han contribuido a reducir los índices delictivos y la percepción de inseguridad. "Desde hace más de 12 años, 10 universidades de este sector de Bogotá nos aliamos y creamos los corredores universitarios, para que los alumnos, profesores y personal administrativo puedan desplazarse con tranquilidad hacia las vías principales en las que toman los buses", dice Miryam León, jefa de la Oficina de Administración de la Universidad Central."Los corredores -diseñados con la asesoría de la Policía- funcionan desde las 6 a.m. hasta las 11 p.m. (véase infografía). Los guías caninos cuentan con equipos de radio y reportan las situaciones irregulares de inmediato", afirma Marco Borja, jefe de Seguridad de la Universidad Externado. Pese a estas medidas, los estudiantes dicen que siguen siendo víctimas de atracos en calles y dentro de los buses -califican como críticos los puntos que están por fuera de los corredores-, caminan frecuentemente junto a indigentes y son abordados por expendedores de droga e invitados a bares del sector. (Vea Las alcaldías de Santa Fe y de La Candelaria coinciden en afirmar que parte de esta problemática se genera por la acción de algunos delincuentes que viven en los barrios La Paz y La Perseverancia.Riesgos para los universitariosSegún las oficinas administrativas de las universidades del centro y los mismos estudiantes, esta es la lista de los problemas de inseguridad que más los aquejan:1. Robo de celulares.2. Hurto de billeteras, elementos tecnológicos y morrales.3. Expendio de estupefacientes.4. Venta de licor.5. Presencia de habitantes de la calle.6. Asaltos dentro de las busetas.7. Oscuridad de algunas de las calles.No 'dar papaya'Reglas básicas de seguridadLos universitarios se exponen a diario al peligro, cuando se alejan de los corredores universitarios. El general Francisco Patiño, comandante de la Policía de Bogotá, recomienda a los jóvenes que caminen en grupo y por las calles vigiladas, que eviten ir a expendios de licor -se sellaron 124 en Santa Fe y 46 en La Candelaria en los últimos tres años-, y que estén atentos de sus pertenencias. Universidades como la Central, la Tadeo, el Externado y los Andes lideran las campañas de prevención.Índice de delitos y operatividadSituación de la criminalidad en Santa Fe y La CandelariaEn la localidad de Santa Fe, donde hay 9 universidades, se han presentado este año 276 denuncias de hurto a personas, 25 de hurto a entidades comerciales, diez de hurtos a viviendas y 51 por lesiones personales. La Policía ha desmantelado 15 bandas, allanado 10 predios e incautado 14 armas de fuego y 56 kilos de droga. Así mismo, van más de 500 capturas.En la localidad de La Candelaria, donde existen 12 universidades, se han registrado, en lo que va del año, 62 denuncias de hurto a personas, 10 de robo a comercio, siete de hurto a casas y 13 por lesiones personales. En esta localidad, las autoridades han capturado a 90 personas y decomisado 15 kilos de estupefacientes.OpinionesEn los corredores sí hay seguridad, pero llegando a la calle 19 la situación se complica. Hace pocos días me robaron en pleno día delante de todo el mundo. La calle 22 es otra de las calles más peligrosas.Juan TobónEstudiante Jorge Tadeo LozanoA mí me atracaron en La Candelaria. Me sacaron un cuchillo y se llevaron el celular y la billetera. Hay calles muy oscuras en el centro y a veces casi no se ve gente. Cerca de la universidad sí es seguro.Miguel Ángel CabreraEstudiante Universidad de Los AndesEn la calle 22 hay mucha inseguridad. No he sido víctima de robos pero cada rato escucho a amigos que los han atracado después de salir de clase.Laura CarreñoEstudiante Jorge Tadeo LozanoEn la noche es muy solo y uno siempre ve cosas raras. Hay mucho robo de celular y a veces uno no ve a la Policía. Sin embargo, nosotros (estudiantes) tampoco podemos 'dar papaya'.Mónica BernalEstudiante Universidad de Los AndesDesde hace tres semanas se incrementaron los atracos, sobre todo por la avenida Circunvalar. A varios amigos míos les han quitado los computadores portátiles.César CoronadoEstudiante Universidad de AméricaCarlos GuevaraRedactor de EL TIEMPO</t>
  </si>
  <si>
    <t>Homicidio, concierto para delinquir, hurto y microtráfico_x000D_	La justicia los requiere por homicidio, concierto para delinquir, tráfico y porte de estupefacientes y porte ilegal de armas. Hacen parte de la banda la 'Panadería', que actúa en el sector de Santa Fe y en el barrio La Favorita, en el centro. Tienen negocios de droga entre Bogotá, Santander y Boyacá, y dirigen una oficina de sicariato en la capital. Hugo Pineda es el líder de la agrupación.Hélmer Yesid Sandoval_x000D_	El 16 de enero de 2008 mató a su esposa delante de sus hijos en el norte de Bogotá, al parecer por una escena de celos.Dagoberto Mora Muñetón_x000D_	Asesinó al subintendente de la Policía José Rodrigo Barragán el 26 de noviembre de 2007, en la carrera 92 con calle 148, localidad de Suba.Hurto a residencias, vehículos y entidades comerciales_x000D_	Integran una organización delincuencial dedicada al hurto de residencias y de entidades comerciales, mediante la modalidad de atraco. Presentan antecedentes por hurto y delinquen en el norte de Bogotá. Son buscados por hurto calificado y agravado y porte ilegal de armas de fuego._x000D_	Los hermanos John y José Palacios, integran la banda de los 'Macas', dedicada al hurto y al homicidio especialmente contra turistas y visitantes de La Candelaria. Usan armas de fuego y cuchillos.Ángel Lizeth Jiménez _x000D_	Es una de las principales autoras del hurto de automotores en Bogotá.Melquisedeet Montoya_x000D_	Roba residencias y se hace pasar por empleado de servicios públicos.Por estafar a una mujer adinerada_x000D_	Esta pareja de esposos es buscada por estafar y despilfarrar la fortuna de la señora Bertha Bravo Arévalo, de 85 años, avaluada en más de $12.600 millones. Son buscados por los delitos de concierto para delinquir, secuestro y obtención de documentos públicos falsos.Abuso sexualHolman Ramírez_x000D_	Este hombre abusó sexualmente de una menor de 11 años, en Kennedy. Se investiga si existen más denuncias en su contra.TerrorismoHugo Pintor _x000D_	Participó en los hechos terroristas registrados el 7 de agosto de 2002, durante la posesión presidencial de Álvaro Uribe.Lesiones personalesRéminton Carranza_x000D_	Está involucrado en una balacera en el barrio Guacamayas de San Cristóbal (2010), que terminó con una niña de 10 años herida.(Vea aquí la galería de los 20 más buscados).</t>
  </si>
  <si>
    <t>Un policía de Tránsito y uno de vigilancia, identificados como José Ángel Mejía y Juan Ramón Arévalo, fueron enviados a la cárcel Picota de Bogotá, por recibir 100 mil pesos de una conductora a cambio de no imponerle un comparendo y no inmovilizarle el carro.La Fiscalía les imputó a los dos agentes los cargos de cohecho y prevaricato, porque el 25 de enero, en la carrera 70 con calle 103, en el noroccidente de Bogotá, instalaron un retén no autorizado, donde cometieron los dos delitos.Otro agente de vigilancia que participó en el retén, y cuyo nombre no fue revelado, se acogió al principio de oportunidad y le reveló a la Fiscalía los pormenores del retén.Ese día, la funcionaria de un concesionario sacó a la calle un carro que tenía el Seguro Obligatorio de Accidentes de Tránsito (SOAT) vencido y los policías la obligaron a detenerse en el retén. Ella les ofreció 100 mil pesos para que no inmovilizaran el carro y ellos terminaron aceptando.Un video que registra el momento en el que se cometió la supuesta irregularidad fue entregado por el jefe de seguridad del concesionario a las autoridades y sirvió de prueba para que un juez de Control de Garantías les dictara a los agentes, capturados el martes, la medida de aseguramiento, sin beneficio de excarcelación.Según la Fiscalía, el agente de Tránsito (Mejía) tiene ante el sistema judicial una denuncia por hacer un comparendo, supuestamente con información falsa, a un funcionario al que acusó de ir en estado de embriaguez y de pasarse un semáforo en rojo. El funcionario certificó tener problemas de diabetes. Mejía también tiene una anotación por lesiones personales, porque supuestamente atacó a patadas al conductor de un vehículo. </t>
  </si>
  <si>
    <t>"Una persona que conduce en estado de embriaguez, que comete un homicidio, que comete lesiones personales, debe ser sindicada por temas dolosos", advirtió el alcalde Samuel Moreno.El Alcalde hizo la solicitud al referirse a dos accidentes provocados por conductores en estado de embriaguez el fin de semana, que dejaron cuatro personas heridas, entre ellas una menor de edad que sufrió serias lesiones en una de sus piernas."Es muy triste, es lamentable que personas con algún grado de alcohol en la sangre conduzcan, porque no solo ponen en riesgo su integridad, sino también, infortunadamente, la de los demás", dijo el alcalde.Moreno reaccionó al tema debido a dos accidentes con heridos graves que se presentaron 24 horas después de que el Distrito lanzara la campaña 'Para, piensa y pon de tu parte', que busca motivar a los bogotanos a no conducir cuando decidan consumir licor.REDACCIÓN BOGOTÁ</t>
  </si>
  <si>
    <t>Aunque la Policía identificó a una mujer de 36 años y a tres jóvenes de 19 como los responsables del ataque con piedras y palos al sistema TransMilenio, el pasado 4 de febrero, la Fiscalía dijo que no serán procesados ni capturados y serán llamados a conciliar.En ese ataque, perpetrado contra la estación de la zona industrial (calle 13 con carrera 36) y contra un bus con pasajeros, resultó gravemente herido el conductor Carlos Mariño (de 45 años), quien recibió una incapacidad de ocho días. Los daños causados al bus y a la estación fueron valorados en cien millones de pesos.Según fuentes de la Fiscalía, a los implicados se les podría procesar por delitos como daño en bien ajeno, lesiones personales y perturbación del transporte público, pero ninguno de esos delitos tiene una pena superior a cuatro años y por lo tanto es excarcelable.Esta situación es la que, según la Fiscalía, lleva a decidir que los responsables del ataque sean llamados a conciliar para que respondan por los daños ocasionados.De acuerdo con el informe entregado por el comandante de la Policía de Bogotá, general Francisco Patiño, detrás del ataque está una mujer que trabaja en San Andresito y que fue la encargada de entregarles a los tres muchachos los objetos contundentes con los que atacaron al bus y a la estación.Patiño explicó que la Policía ya cumplió con identificar e individualizar a los responsables y que el caso queda en manos de la Fiscalía.EL TIEMPO confirmó con fuentes de la Fiscalía que, a pesar de la recompensa de 20 millones de pesos, ofrecida para su captura, no se expedirían órdenes de detención contra los implicados en el caso. Serán citados a un centro de atención al usuario de la Fiscalía. El gerente de TransMilenio, Fernando Páez, dijo que no ha recibido oficialmente el informe de las autoridades, pero advirtió que la empresa espera que por el ataque "se ejecuten acciones ejemplarizantes y se sancione drásticamente a las personas que atentaron contra la infraestructura de TransMilenio, que es patrimonio de la ciudad".</t>
  </si>
  <si>
    <t>Dos auxiliares de vuelo de Avianca, que se trasladaban del aeropuerto hacia sus casas en el servicio de transporte empresarial, fueron atracados por falsos policías, en el norte de Bogotá. Uno de los tripulantes resultó herido con arma de fuego, por tratar de evitar que le robaran una maleta.  El hecho, que según la Asociación Colombiana de Auxiliares de Vuelo es el segundo que se presenta este año -sumado a dos intentos de asalto-, ocurrió a las 9:20 p.m. del pasado martes.  El tripulante que resultó lesionado relató a EL TIEMPO que tras arribar a Bogotá, procedente de Madrid (España), tomó el transporte asignado por la empresa junto con una compañera, cuya casa estaba situada en la misma ruta.  A eso de las 9 p.m. iniciaron el recorrido en una camioneta, conducida por una mujer, y tomaron la calle 26 hacia el oriente, para luego recorrer la avenida Boyacá hacia el norte de la ciudad. "Cuando llegamos a la Boyacá vi que dos supuestos policías nos estaban siguiendo y le dije a mi compañera que presentía algo malo", dice la víctima. Veinte minutos después el vehículo tomó la calle 138 hacia el oriente, pero los supuestos policías los interceptaron cuando transitaba por la carrera 58D, tal como lo registró el periodista Juan Guillermo Mercado del Noctámbulo de Citytv.  "En ese momento llegó un carro y se bajaron tres hombres armados que nos intimidaron. Nos bajaron y empezaron a robar las maletas -cuenta-. Yo traté de evitar el atraco y escuché tres disparos. Uno de los tiros me entró por la pelvis".  Los asaltantes tomaron las maletas, abordaron el carro y huyeron escoltados por los falsos policías. "Un señor que iba en un Mercedes Benz se detuvo y me llevó a la Clínica Shaio, donde descubrieron que la bala salió expulsada por el glúteo izquierdo. Por fortuna, no afectó ningún órgano vital", contó el empleado de Avianca. Según Andrés Ortega, secretario General de la Asociación de Auxiliares -que congrega a 650 tripulantes de cuatro aerolíneas- en los últimos cinco años se han presentado cerca de 50 denuncias con el mismo modus operandi. "Casi todos los casos han sido contra auxiliares que llegan de vuelos europeos", cuenta. EL TIEMPO conoció varias denuncias de auxiliares que fueron atracados de manera similar (vea detalles en eltiempo.com/bogota). Fuentes de la Policía indican que el hecho está en investigación.Testimonios de auxiliares de vuelo asaltados (se reservan los nombres por petición de las víctimas) 1."El 24 de enero, cerca de la carrera 50 con calle 63, en el barrio Modelo, mis compañeras y yo nos íbamos a bajar cuando nos abordaron hombres armados que iban en un carro y en una moto. Nos pasaron a otro carro y se llevaron la camioneta donde nos trasportábamos con las maletas. Luego nos dejaron tiradas en el sur de la ciudad. En otra ocasión, pero en junio del 2005,  venía por la calle 26 en el carro de Avianca hacia le barrio Quinta Paredes.A una cuadra de llegar a mi casa vi que una camioneta nos cerró. Tenía las luces altas y nos se subieron a ella mientras uno de los delincuentes se llevaba el carro con los equipajes. Me dejaron tirada en el caño de la calle 39 con carrera 17".  2. Dentro de los angustiosos momentos que han vivido las víctimas, en su mayoría mujeres, está el de esta mujer, que trabajó en Avianca."Fue en el mes de octubre. Yo llegue de Madrid y me recogieron. Estábamos en la avenida Boyacá con calle 134. Ese Semáforo se demora mucho para cambiar. Un carro se hizo detrás de nosotros y de él se bajaron 4 hombres armados. Se acercaron a la ventana y me mostraron un carné diciendo que eran del DAS y que era un operativo. Iba en un carro particular y el conductor empezó a pitar para llamar la atención de los carros que estaban cerca. No abrimos ni puertas ni ventanas y nos volamos".Aunque en esta caso los delincuentes no lograron el objetivo, esta mujer duró 3 meses incapacitada por el susto que vivió luego de que la intimidaran. 3. "En octubre del 2010 llegué de un vuelo y tomé el transporte hacia mi casa. Nos desplazábamos por la avenida 68 a la altura de Metrópolis cuando fuimos interceptados por cuatro motocicletas con distintivos de la Policía. Nos dijeron de manera grotesca que nos iban a hacer una requisa. Accedimos y llegó una camioneta lujosa con vidrios oscuros de la que se bajaron unos individuos que se identificaron como Dijin. Me subieron al carro, me robaron las maletas, los documentos y se quedaron con mi cédula vieja. Me dijeron que si los denunciaba ellos me iban a ubicar y a matar. Después me dejaron tirado en la autopista Norte con calle 116 y tomé un taxi hacia la casa donde estaba mi esposa. Me internaron en una clínica ocho días porque quedé muy afectado psicológicamente". 4. "El 24 de enero de 2011salí del aeropuerto Eldorado en una camioneta, en compañía de otra auxiliar de vuelo, su esposo y un hijo menor de edad. A las 9:31 p.m. Cuando me iba a bajar en la casa de mis suegros (localidad de Barrios Unidos) tres hombres me abordaron y me hicieron subir a la misma camioneta en la que venía. Al esposo de mi compañera se lo llevaron en otro carro. Los dos carros arrancaron y en todo momento nos obligaron a mantener la cabeza entre las piernas. De un momento a otro volvieron a subir al esposo de mi compañera y nos dejaron a todos cerca de la plaza de Paloquemao. Nos robaron teléfonos, un portátil, plata, documentos y otros objetos de valor".Buscan protecciónEl abogado de la Asociación Colombiana de Auxiliares de Vuelo, Germán Suárez, dijo a EL TIEMPO que en numerosas ocasiones han solicitado a las autoridades que les brinden mayor protección y que investiguen si dentro de los organismos que controlan la seguridad en el aeropuerto Eldorado hay contactos de bandas delincuenciales. "Los autores de estos hechos deben ser capturados y judicializados por hurto agravado, secuestro y en determinados casos por lesiones personales. Incluso, si se llega a demostrar que hay autoridades involucradas, deben ser procesadas por peculado", dice el jurista.</t>
  </si>
  <si>
    <t>Luis Alfredo Mesa Hernández, una de las personas que fue golpeada por un grupo de taxistas la semana pasada en Bogotá, registra antecedentes judiciales por hurto agravado, según confirmaron este domingo las autoridades de Ibagué (Tolima).Mesa Hernández, de 36 años, y quien recibió una incapacidad de 45 días por la brutal golpiza a la que fue sometido por los conductores de taxi, tiene tres anotaciones ante la Fiscalía, una de ellas en Neiva en el año 2008.Fuentes judiciales del departamento del Tolima señalaron también que en el 2002 y en el 2010, Mesa estuvo involucrado en dos hechos delictivos en Ibagué."No he estado en la cárcel""Sí he tenido problemas por riñas y lesiones personales, pero no por hurto. No he estado en la cárcel nunca", dijo Mesa al referirse al tema.Sin embargo el domingo por la noche se supo que Mesa estuvo detenido cuatro años en la cárcel de Picaleña. José Alfredo fue agredido junto con Féiber Montenegro en Puente Aranda, según ellos, porque no tenían 500 pesos sencillos para pagar la totalidad de la carrera.El viernes pasado, Féiber, uno de los agredidos, viajó desde Ibagué para interponer la denuncia formal contra Alex Silva y Wilson Díaz, dos de los taxistas que se entregaron voluntariamente a las autoridades para reconocer su violenta actitud. Mesa Hernández está recuperándose de las lesiones en Ibagué. Los taxistas reconocieron que el día de los hechos, los lesionados no quisieron robarlos. Sin embargo continúa la investigación.redaccion@diariomio.coREDACCIÓN DIARIO MÍO</t>
  </si>
  <si>
    <t>Jorge Silva y Wilson Díaz, dos de los taxistas que este jueves en la avenida Primero de Mayo con carrera 27 agredieron con puños, patadas y palos a dos pasajeros, y que en la tarde se entregaron a la Policía, aceptaron que actuaron desmedidamente y ofrecieron disculpas públicas por lo sucedido.Ambos fueron grabados por una cámara del 'Noctámbulo de Citytv', en la madrugada de este jueves, golpeando brutalmente a Luis Alfredo Mesa Hernández, de 36 años, Fáber Montenegro, de 28, Víctor Orduz y otra persona que aún no ha sido identificada.A puños y patadasLuego, un grupo de seis taxistas más la emprendieron contra Mesa y Montenegro, quienes se encontraban en la parte trasera del carro. Los exaltados taxistas, comandados por Silva, bajaron a la fuerza a los ciudadanos y los azotaron con palos de escoba, una varilla y un bate. Ya en el piso, los conductores se ensañaron con cada uno de ellos en una 'feria' de patadas directo a la espalda y puñetazos en la cara.Las víctimas, a quienes Medicina Legal les dio entre 30 y 45 días de incapacidad, sufrieron heridas de consideración en la cabeza, el rostro y la espalda. Fueron atendidos en el Cami Galán y posteriormente viajaron a Ibagué (Tolima), donde residen los comerciantes. Pese a la presencia de la cámara de televisión, Silva relató que no se había dado cuenta de su presencia y que no fue consciente de que con su accionar pudo matar a los dos ciudadanos (Conozca más hechos violentos en los que se han visto involucrados taxistas).La 'novela' comenzó cuando el conductor Jorge Silva, con 6 meses en la empresa Taxatélite, recogió sobre las 12:30 de la noche en el barrio Venecia a los cuatro pasajeros. Los ciudadanos acababan de ingerir licor en un billar y le pidieron al taxista que los llevará a la avenida Primero de Mayo con Boyacá. Según Jorge Silva, conductor del vehículo de servicio público, uno de los ocupantes le pidió que mejor los condujera al barrio 20 de Julio, en el sur."Yo le dije que no lo llevaba, entonces me 'encuellaron' y me dijeron que no sabía con quién me estaba metiendo. Que les viera la cara y que les agradeciera, porque no me habían robado", contó Silva.Esta versión fue desmentida por Ordúz, uno de los pasajeros, quien aseguró que el problema se había originado porque no tenían 500 pesos sencillos para completar el valor de la carrera. "El señor se quería quedar con el computador que llevaba mi amigo", aclaró Orduz. Enfurecido, Silva sólo atinó a gritar que Luis Mesa y Fáber Montenegro lo habían intentado atracar. Olga Lucía Velásquez, secretaria Distrital de Gobierno,explicó que el caso es investigado por la Sijín de la Policía y "que se van a iniciar los procesos judiciales contra los dos taxistas". La funcionaria pidió más tolerancia a los bogotanos. Francisco Patiño, comandante de la Policía Metropolitana confirmó que los demás conductores que participaron en la golpiza están siendo buscados para ser judicializados por lesiones personales.Hugo Acero, ex secretario de Seguridad y Convivencia, manifestó que los taxistas tienden a entender muy mal el tema de la seguridad: "Eso genera una 'solidaridad violenta' entre el gremio", dijo.Lo que vieneConductores agresores podrían ir a la cárcel Los usuarios agredidos pueden demandar a los taxistas por lesiones personales, según el abogado Carlos G. Castro, experto en derecho penal. Explicó que la pena dependería del tiempo de incapacidad que Medicina Legal determine, que en este caso fue de 30 a 45 días. "La sanción sería de uno a tres años, pero por agravantes puede haber más cárcel. Hay penas de hasta de 10 años". Andrés Daza Broca, ex secretario general de la Fiscalía, dijo que cada participante debe tener responsabilidad penal. "Para demandar por tentativa de homicidio habría que comprobar la intención de matar".</t>
  </si>
  <si>
    <t>El aumento de los quemados con pólvora en esta época del año en la ciudad -donde van 17 casos, según el Ministerio de Protección, mientras el año pasado el registro fue de 15 para igual periodo- llevó ayer al Gobierno Distrital a tomar medidas más drásticas para sancionar a quienes vendan, usen o permitan que menores utilicen esos productos. El alcalde encargado, Héctor Zambrano, dijo que no solo seguirá aplicando las multas por 1'545.000 pesos a quienes manipulen esos artefactos prohibidos en la ciudad, sino que en aquellos casos en que los menores resulten lesionados, sus nombres serán reportados al Instituto de Bienestar Familiar (ICBF).Lo anterior con el fin de que el Instituto, por un lado, como apoderado de los niños, denuncie a los padres ante la Fiscalía por lesiones personales. Por otro, si la entidad comprueba que el pequeño quemado sufre de desnutrición o maltrato "a los padres se les iniciará el proceso de pérdida de custodia del niño", indicó Zambrano. Además, los adultos y los papás con hijos quemados deberán asistir a charlas. Quienes no acudan a los talleres serán sancionados con multas cercanas a los cuatro millones de pesos, convertibles en arresto de 72 horas. Las medidas fueron dadas a conocer por Zambrano luego de una reunión que sostuvo con la Policía Metropolitana de Bogotá y el ICBF regional Cundinamarca y Bogotá, y tras imponer las tres primeras multas a quemados. Los sancionados fueron Edwin Arley Sandoval, de 23 años; Jhon Arturo Cruz, de 24, y Patricio Maldonado, de 39. Debido a que las autoridades han detectado la venta clandestina de pólvora en parques y plazas, policías de civil y funcionarios estarán en 35 puntos, en parques como los de Lourdes, Usaquén, El Codito, San Victorino, Bosa y Suba. Además, harán controles a vehículos en las entradas de la ciudad, pues han observado que la pólvora la están ingresando en camiones provenientes de Boyacá. Van 281 en el país"De los 281 quemados, 155 son menores de edad y 126 adultos. Nos preocupa que esta cifra siga creciendo", afirmó Luis Fernando Correa, director de Emergencias del Ministerio.'Un man que iba en moto botó el volcán'Así explicó Edwin Arley Sandoval, de 23 años, por qué resultó quemado los dedos con pólvora, el 7 de diciembre, en Isla del Sol (Bosa), donde vive. Él fue uno de los tres adultos a quienes el alcalde mayor encargado, Héctor Zambrano, multó ayer con un millón 545 mil pesos por infringir la norma que prohíbe el uso de la pólvora en la ciudad. Sandoval agregó: "No me siento responsable de nada, porque no encendí el volcán. Incluso, no estoy de acuerdo con prender pólvora, porque he visto que es peligrosa, que uno puede hasta perder un ojo". Por el momento, el caso más grave de un quemado con pólvora en Bogotá es el de Patricio Maldonado, de 39 años, quien ya perdió tres dedos de la mano izquierda y permanece ingresado en el Hospital Meissen.Antioquia, con más casos</t>
  </si>
  <si>
    <t xml:space="preserve">Según la cliente del restaurante, la agresión ocurrió tras una escena de celos dada por la mesera. La mujer agredida interpuso una demanda por lesiones personales a la empleada. Además, si no se logra una conciliación entre las dos partes, la mesera podría ir a la cárcel. </t>
  </si>
  <si>
    <t xml:space="preserve">Con estas cifras, la Personería de Bogotá puso en evidencia la impunidad a la que se enfrentan los bogotanos cuando deciden denunciar un delito ante las autoridades.La Personería evaluó la situación de 155 mil procesos que se siguen por denuncias de hurto, estafa, inasistencia alimentaria y lesiones personales: en el 97,5 por ciento de los casos no se ha tomado ninguna decisión. Cerca de 5.000 procesos llevan 10 años sin resolver en las fiscalías locales.El panorama es aún más grave si se tiene en cuenta que sólo 33 de cada 100 personas que son víctimas de un delito en Bogotá lo denuncian ante las autoridades, según la más reciente encuesta de percepción de seguridad y victimización de la Cámara de Comercio de Bogotá. El 39 por ciento de las personas que no denuncia desconfía de las autoridades.La Personería encontró que de 77.713 procesos en trámite en el sistema penal acusatorio, 75.091 están en indagación para definir si ameritan o no investigación. Sólo 497 casos están en investigación y apenas 2.419 en juicio. </t>
  </si>
  <si>
    <t>Rosa Mariela Beltrán ve pasar todos los días frente a su casa a la persona que le arrebató la vida a su hijo, Jeison Beltrán, de 14 años.Doña Rosa lleva seis meses esperando a que las autoridades detengan al autor del homicidio, y aunque ruega para que haya justicia, ya se resignó a que su caso será otro más que quedará en la impunidad.La muerte de Jeison hace parte del 71.2 por ciento de los homicidios (1.258 hasta septiembre) que, según la Personería de Bogotá, no han sido resueltos este año.Aunque la Policía Metropolitana de Bogotá ha reportado la captura, en 2010, de 451 personas requeridas por homicidio, la mayoría ni siquiera llegan a juicio porque -según dice la Personería- "no hay coherencia en la normatividad procedimental".Delitos denunciados también quedan impunesActualmente hay 155.000 procesos en trámite, pero apenas 2.419 están en la etapa de juicio.JAVIER ACOSTADIARIO MÍOjavaco@diariomio.co</t>
  </si>
  <si>
    <t xml:space="preserve">El dictamen del Hospital Santa Clara indicó que al paciente se le realizó una cirugía ortopédica tras la fractura de su fémur izquierdo producto de una herida con arma de fuego.Ortiz, músico de profesión, dijo que todo ocurrió la madrugada del pasado viernes 5 de noviembre en inmediaciones de residencias Tequendama, en el centro de la ciudad. Así fue tras guardar el carro de comida que utiliza para entregar, tal y como la hace todos los jueves en la noche, alimentos en la zona de tolerancia del barrio Santa Fe con su fundación 'Chocolate y Pan con Humildad'.Por ahora, la Fiscalía le imputó al soldado bachiller el delito de lesiones personales dolosas razón por la cual decretó su libertad provisional. Sin embargo, en las últimas horas el agredido instaurará una demanda por tentativa de homicidio.Según lo narrado por la víctima el ataque se presentó luego de que se negara a una requisa solicitada de manera agresiva por parte del soldado bachiller.  </t>
  </si>
  <si>
    <t xml:space="preserve">La Fiscalía cambió el delito a homicidio en modalidad de dolo eventual, en concurso con lesiones personales en dolo eventual. El abogado Abello no aceptó la imputación de los cargos.Abello seguirá con medida de aseguramiento, pero seguirá gozando de la medida de casa por cárcel porque hay un dolo eventual y no directo. El juez señaló que no hubo argumentos suficientes por parte de la Fiscalía para enviarlo a un establecimiento carcelario. Aunque la Fiscalía, apeló la decisión, el juez mantuvo en firme su determinación.La Fiscalía pide de 208 a 450 meses de prisión para Abello, quien dejó una persona muerta y otras cinco heridas cuando chocó contra dos motocicletas de unos policías de Tránsito, que en ese momento atendían un choque simple entre un Mercedes Benz y un Mazda 3, el pasado 20 de agosto.Varias de las personas que se movilizaban en los vehículos accidentados y dos peatones sufrieron las consecuencias del accidente.Abello España, abogado de profesión, registraba un estado de embriaguez grado II en el momento del suceso.  </t>
  </si>
  <si>
    <t>Detrás de la decisión del presidente Iván Duque de prorrogar la suspensión de permisos para el porte legal de armas en el territorio nacional durante un año están las cifras que muestran que esa medida ha sido efectiva para hacer caer los índices de homicidio. El decreto le ordena al Ministerio de Defensa reglamentar las excepciones a la prohibición, que ya existían desde que el gobierno del expresidente Juan Manuel Santos decidió aplicar la restricción en todo el país, en el 2016. Ese año se registraron 11.532 casos de homicidio, frente a 11.585 del 2015.  Durante el 2017 se reportaron 11.373, la cifra más baja en 40 años. Entre las razones de esa caída -que en este 2018 se revirtió- están el fin de la guerra con las Farc, las medidas de choque contra las 'oficinas de cobro' -asesinos profesionales- en varias zonas del país y la restricción del porte de armas y la limitación en los horarios y zonas de rumba. Estas dos últimas medidas golpean la violencia por intolerancia, que sigue siendo uno de los mayores factores de muertes y lesiones personales en Colombia. Bogotá, que desde el 2012 implementó la prohibición permanente (que había aplicado por temporadas desde el 2009) es el mejor laboratorio sobre este tema. En el 2011, la capital registró 1.641 homicidios, con una tasa (número de casos por cada 100 mil habitantes) de 21,5. El año pasado en la ciudad hubo 1.150 asesinatos y la tasa se ubicó en 14, casi diez puntos menos que la media nacional.El mecanismo de muerte es también revelador en la ciudad. Así, en promedio en Colombia al menos 7 de cada diez homicidios se cometen con arma de fuego y otros 2, con arma blanca. En Bogotá los cometidos con pistolas y revólveres son algo más de la mitad, y 4 de cada diez se perpetran con arma blanca. Esta situación muestra, a su vez, la necesidad de implementar más controles para el porte de navajas y cuchillos, que sigue siendo despenalizado en casi todo el país. "La restricción del porte de armas de fuego es un instrumento importante de política pública que aplicamos en Bogotá como parte de las acciones para prevenir el homicidio", dice Jairo García, secretario de Seguridad de la capital. Jorge Restrepo, director del Centro de Recursos para el Análisis de Conflictos (Cerac), sostiene a su vez que esa medida ha servido en Bogotá porque existen controles permanentes para garantizar que se cumpla y evitar que se vuelva paisaje.Restrepo explica que si bien esta limitación al porte no toca a los criminales, los controles al porte sí los exponen a un mayor riesgo de ser capturados, lo que termina incidiendo en la seguridad. El artículo 1°. del decreto en cuestión tiene un parágrafo que indica que el Ministerio de Defensa, durante el año de vigencia de la medida, será el encargado de impartir a las autoridades militares "los lineamientos y/o directrices para la expedición de las autorizaciones especiales que requieran los titulares por razones de urgencia o seguridad y de las excepciones que corresponda". Es decir que aunque se mantiene la suspensión, también se hacen vigentes autorizaciones especiales para el porte, teniendo en cuenta las condiciones de cada solicitud.Esta sería una respuesta tácita a la petición de al menos 50 congresistas, tanto del Centro Democrático como conservadores, quienes se unieron para solicitar al Presidente que flexibilizara la prohibición del porte de armas."He firmado el Decreto 2362 que mantiene suspendidos los permisos para el porte de armas en el territorio nacional, entre el 1 de enero y el 31 de diciembre de 2019. El derecho a autorizaciones especiales se mantiene. El monopolio de las armas debe estar en manos del Estado", aseguró el Presidente la mañana de este miércoles.El decreto también fue firmado por el ministro de Defensa, Guillermo Botero.Precisamente Botero afirmó este miércoles que su cartera presentará la reglamentación sobre las excepciones a la prohibición “en los próximos días”.“El Decreto 2362 de 2018, sobre porte de armas, dispone que @mindefensa imparta directrices para la expedición de autorizaciones especiales de porte de armas. Se evaluarán condiciones particulares de cada solicitud”, escribió Botero en su cuenta de Twitter. El documento está en construcción y por eso el Ministerio no quiso adelantar detalles.El Ministro ha insistido en que va a buscar reducir la “discrecionalidad” en la expedición de los permisos especiales.El expresidente y senador Álvaro Uribe dio a conocer, antes de la oficialización, el contenido del decreto y luego trino: "El Pte Duque mantiene prohibición de porte de armas,autoriza a Mindefensa para permisos especiales en favor de personas honorables que por su labor lo necesitan.El monopolio estatal de la armas necesita desarmar a  criminales protegidos por la impunidad de sus apoyos políticos".Entre los sectores políticos el decreto conocido en la mañana de este miércoles  recibió apoyo, pero también hubo debate en torno al tema de los permisos especiales.El representante a la Cámara por el Centro Democrático Christian Garcés celebró que Duque haya “escuchado” a los sectores que reclamaban esta manifestación. Afirmó que espera que “próximamente se expidan” las “reglamentaciones” de las que habla el decreto conocido este miércoles y que, “de esta manera”, se “acaben tantos traumatismos, solicitudes de personas que requieren el porte de arma para su protección, para la defensa personal y que estaban teniendo serios problemas para defender y proteger su vida”.“Es un avance que se da hoy a raíz de este debate que se generó -agregó el congresista-. Esperamos que no contribuya a mayor violencia sino a la defensa de la vida”. Garcés había firmado una carta en la que aparecen las firmas de al menos 50 congresistas en la que le solicitaban a Duque “flexibilizar” el decreto sobre el desarme en Colombia.El senador por Alianza Verde Antonio Sanguino también celebró la extensión de la prohibición al porte de armas, pero manifestó su “preocupación” por las excepciones que podrá hacer el Ministerio de Defensa.“Esa excepcionalidad me parece riesgosa, porque abre la puerta a que, por alguna circunstancia especial entre comillas, debamos autorizar el porte de armas a algunas personas civiles. Prefiero defender la tesis -y de manera radical- del monopolio total de las armas en manos del Estado”, afirmó el senador por los ‘verdes’."Con los permisos especiales para porte de armas entramos de nuevo a la seguridad vista como autodefensa - trinó el senador Gustavo Petro-. La extrema derecha no puede entender que portar armas es sinónimo de inseguridad y que la seguridad no se mide en número de muertos""Esta es una sociedad violenta que busca excusa para matarse en fútbol, en bares, etc, como para que se autorice más armas en "casos especiales" - escribió el senador Armando Benedetti, del partido de 'La U'.. ¿Quién define? ¡Siempre lo habrá! Y paralelamente persiguen a jíbaros y consumidores por dosis mínima. ¿Qué nos pasa? ¿Quién nos entiende?"POLÍTICA Y ELTIEMPO.COM		Descarga la app El Tiempo. Con ella puedes escoger los temas de tu interés y recibir notificaciones de las últimas noticias. Conócela acá</t>
  </si>
  <si>
    <t>Se tienen identificados más de 50 puntos de alta afluencia de público en Bogotá, durante la temporada de Navidad. La Alcaldía Mayor hace un llamado a quienes asistan a estas zonas de aglomeración para que no lleven objetos de valor ni llamativos, y así evitar hurtos. Además, se hace énfasis en no descuidar a los niños en ningún momento, y se recomienda incluirles en alguna prenda de vestir, un papel con sus datos de contacto por si se extravían.La Secretaría de Movilidad implementará planes de control de tráfico para mejorar la movilidad, que estarán ubicados en los alrededores de centros de comercio, parques con alta aglomeración y puntos de iluminación en la ciudad. De otro lado, con más de 500 operativos, la Secretaría de Salud intensificará las acciones de inspección, vigilancia y control en establecimientos de expendio y comercialización de productos de mayor consumo durante la Navidad como alimentos, licores y juguetes. Asimismo, se planea llevar a cabo 160 operativos en supermercados, plazas de mercado, expendios minoristas, depósitos de alimentos y cigarrerías para inspeccionar la calidad de alimentos como pavos, pollos rellenos, jamones, perniles de cerdo, carnes y derivados, tamales y lechonas. Otros 80 operativos se concentrarán en bares, tabernas, discotecas, depósitos y demás expendios de bebidas alcohólicas para evitar la venta y consumo de licores alterados, falsificados o fraudulentos. Y para evitar la comercialización de juguetes que puedan generar riesgos en la salud de los menores de 14 años, se inspeccionarán 900 establecimientos.‘Tips’ para evitar ser víctima•	PROTEJA SUDINERO Entre el 15 y el 20 de diciembre se consigna la prima navideña, y muchas personas salen de compras. Estos dos factores atraen a la delincuencia, por eso: – Si va a consignar o a retirar importantes sumas de dinero, solicite el acompañamiento de la Policía. Este servicio es gratuito. – Denuncie a través de la línea 123 o mediante la aplicación ADenunciar cualquier hecho que ponga en riesgo su bienestar o el de la ciudad durante estas fiestas.•	SI HAY AGLOMERACIÓNCuide sus objetos personales y evite llevar elementos de valor o que sean muy llamativos. – Lleve a los niños de la mano y en una prenda del menor escriba los datos de contacto, por si se extravía.•	SI VIAJA, OJO A SU CASA– Evite publicar en redes sociales que se va de paseo y deja sola su vivienda. Tampoco deje llaves debajo de tapetes o entre materas. En lo posible, contacte a su cuadrante o a un conocido de confianza para que esté atento de su inmueble•	VERIFIQUE EL LICOR– Revise que botellas y cajas tengan los sellos de seguridad y que la estampilla y la tapa estén en buen estado. – Si la etiqueta se destiñe, está borrosa o se despega, rechace el licor. – Observe que la bebida no contenga residuos extraños; el color debe ser uniforme. Compre en sitios confiables.•	PÓLVORA NO ES UN JUEGOSolo está permitido su uso para expertos y en eventos autorizados. – No permita que su familia manipule la pólvora y menos los niños. – Disfrute de la pólvora acudiendo a los espectáculos de luces programados por el Distrito. – Denuncie la venta, distribución y almacenamiento de pólvora a la línea 123, así como el transporte o manipulación de estos elementos en cualquier medio particular o de servicio público.•	MÁS BRINDIS, MÁS RIÑASLa Alcaldía Mayor hace un llamado a la responsabilidad en el momento de brindar, por eso: – No consuma licor en exceso durante esta temporada, así no dañamos la fiesta.•	ARMAS BLANCAS, NOEl porte de armas blancas está prohibido en Bogotá. No se debe llevar este tipo de elementos en el espacio público y especialmente en el transporte urbano.Pilas con los regalos y la comida•	PROTEJA A LOS NIÑOS CUANDO ESTÁ COCINANDO– Aleje de la cocina a los niños durante la preparación de buñuelos, natilla, chocolate y otros alimentos que puedan ocasionar quemaduras. – Después de una fiesta limpie los residuos antes de dormir, pues los niños pueden levantarse temprano e ingerir restos de licor o pólvora, lo cual causa intoxicación e incluso puede ocasionar la muerte. – Compre y consuma alimentos en establecimientos confiables. El empaque debe tener rótulo y fecha de vencimiento vigente. – Conserve siempre refrigerados los alimentos como carnes, lácteos y sus derivados. – No compre alimentos que carezcan de color, olor o textura característicos. – No descongele a temperatura ambiente ni con mucha anticipación los alimentos que vaya a cocinar. Descongélelos siempre en la nevera y no vuelva a congelar un alimento que ya fue descongelado. – Mantenga los alimentos refrigerados hasta el momento de servirlos, especialmente aquellos a base de cremas o mayonesas.•	REGALE OBJETOS QUE SEAN SEGUROSLos juguetes también pueden representar un riesgo si no se eligen adecuadamente: – Evite los juguetes puntiagudos y los que tengan metales o vidrio, porque pueden ocasionar lesiones. – Verifique que las partes no se desprendan. – Impida que los niños manipulen las pilas para evitar el riesgo de que las ingieran. – Evite los juguetes con contenidos o pinturas tóxicas. – Tenga en cuenta la recomendación de edad para el uso de los juguetes.Novedades en la movilidad•	PICO Y PLACADesde el 26 de diciembre de 2018 hasta el 4 de enero de 2019 los vehículos podrán circular sin restricciones de pico y placa. Se mantiene, entre tanto, el pico y placa para taxis, vehículos de servicio especial de cuatro pasajeros sin incluir el conductor, para transporte público colectivo (TPC) y ambiental, y también para buses y busetas.•	PLANES ÉXODO Y RETORNOLos planes éxodo y retorno se preparan para los fines de semana y los puentes festivos en la temporada a fin de facilitar viajes seguros.•	OBRAS EN MARCHALa Unidad de Mantenimiento Vial (UMV) intervendrá vías que serán usadas en el plan éxodo para mejorar la movilidad: carrera 7.ª, desde la calle 170 hasta el límite norte; Autonorte, de la calle 183 al límite con el norte; calle 13, de la carrera 50 al límite occidental. Los trabajos se realizarán de 9 p. m.a5 a.m. para reducir el impacto en los usuarios•	SAN VICTORINO Y USAQUÉN CENTROSe creó una zona especial para la circulación de peatones en el sector de San Victorino para quienes deben transitar a pie, ya sea por sus negocios o para hacer compras. También se estableció una zona de tránsito vehicular restringido en los alrededores del centro histórico de Usaquén para facilitarla concurrida visita al alumbrado.•	ASÍ CAMBIA TRANSMILENIOTenga en cuenta los siguientes cambios: del 16 al 23 y el 31 de diciembre el horario se extenderá una hora más (hasta las 12 de la noche) para que los bogotanos disfruten de la Navidad. Además de esto, el servicio navideño B9-F9 funcionará entre portales Norte y Américas del 13 al 23 de diciembre.•	‘APP’ NAVIDAD EN BOGOTÁ LO GUIARÁSecretaría de Movilidad puso a disposición una herramienta interactiva en internet y una aplicación móvil (Navidad en Bogotá) que indica las mejores formas de moverse en la ciudad, para aprovechar el alumbrado, las ciclorrutas, las zonas peatonalizadas, las zonas amarillas e identificarlos puntos de alta afluencia de público.•	APUESTE POR LAMOVILIDAD S0STENIBLEEl Distrito recomienda preferiblemente modos de transporte sostenible como los viajes a pie, en bicicleta o en transporte público. En caso de que prefiera utilizar el vehículo, le aconseja compartirlo con amigos o con la familia para hacer más eficiente su uso.		Descarga la app El Tiempo. Con ella puedes escoger los temas de tu interés y recibir notificaciones de las últimas noticias. Conócela acá</t>
  </si>
  <si>
    <t>Una mujer resultó lesionada en la cara luego de los actos de vandalismo que protagonizaron varias personas contra la estación Patio Bonito de la troncal de TransMilenio en el suroccidente de Bogotá.Con piedras, palos y botellas, varios manifestantes atacaron los vidrios de esta estación y varias esquirlas alcanzaron el rostro de la mujer.La empresa TransMilenio informó que Patio Bonito y Tintal están cerradas mientras que el Portal Américas solo está recibiendo pasajeros, pero no hay salida de buses. Los servicios de buses alimentadores se trasladan a Banderas.Las manifestaciones en ese sector son represalias a la ley seca que decretó la Administración Distrital como medida de seguridad en Corabastos y 22 barrios aledaños.Debido a las demoras en los buses, a eso de las 7:45 de la noche, los usuarios se salieron a la vía y bloquearon la estación La Sabana  en la avenida Jiménez con carrera 17 por falta del servicio B14, pero luego el paso se normalizó.El pasado miércoles 12 de diciembre, también vándalos rompieron los vidrios de 27 buses de TransMilenio. La estación Patio Bonito también fue vandalizada y quedó fuera de servicio.La decisión de la ley seca es por tres meses en ese sector y se decretó porque en la UPZ Corabastos se concentra la mayor parte de los delitos de la localidad de Kennedy. En esta zona se registra el 15 por ciento de los homicidios, el 13 por ciento de las lesiones personales y el 14 por ciento de las riñas que ocurren en toda Bogotá. Noticia en desarrollo...BOGOTÁ		Descarga la app El Tiempo. Con ella puedes escoger los temas de tu interés y recibir notificaciones de las últimas noticias. Conócela acá</t>
  </si>
  <si>
    <t>Por protestas por la implementación de la Ley Seca en el sector de Corabastos, vándalos rompieron los vidrios de 27 buses de TransMilenio. La estación Patio Bonito también fue vandalizada y esta fuera de servicio.Manifestantes se habían reunido en la avenida Ciudad de Cali con calle 38 sur para bloquear la vía. Sin embargo, la concentración se tornó violenta y terminó en enfrentamientos con el Esmad. Nueve personas fueron detenidas, entre ellos habría un menor de edad. Según TransMilenio las rutas que van al portal Américas han tenido que ser desviadas por la avenida Villavicencio y la carrera 80 en sentido norte sur.A estos desmanes se sumó el que protagonizaron algunos habitantes del barrio María Paz quienes se tomaron una de las cuadras  del barrio y bloquearon el acceso vehicular y peatonal. Algunos de los residentes de este sector le manifestaron al noctámbulo de CityNoticias que a este sector está volviendo la delincuencia y que no permitirán que cambuches se instalen nuevamente en los andenes de esta cuadra.Hay que tener en cuenta que este sector de la localidad de Kennedy que esta ubicado a un lado de la central de Abastos, Corabastos  sitiado por escombros y grandes arrumes de basura. Hay que tener en cuenta que la medida impuesta por la administración Distrital es por tres meses  y una de la razones es porque según cifras de la Policía Nacional, en Kennedy se registra el 15 por ciento de los homicidios, el 13 por ciento de las lesiones personales y el 14 por ciento de las riñas que ocurren en toda Bogotá. La UPZ Corabastos concentra buena parte de los delitos contra la vida y la integridad de esta localidad.Según el Distrito el 69 por ciento de los homicidios y el 80 por ciento de las lesiones personales que se registraron en la ciudad entre enero y septiembre ocurrieron en Kennedy, y de las 13 unidades de planeamiento zonal (UPZ) que componen esa localidad, la de Corabastos concentra buena parte de los delitos.BOGOTÁ@BogotaET		Descarga la app El Tiempo. Con ella puedes escoger los temas de tu interés y recibir notificaciones de las últimas noticias. Conócela acá</t>
  </si>
  <si>
    <t>Dos de los resultados de la Encuesta de Percepción Ciudadana del programa ‘Cali Cómo Vamos’, que fueron presentados el miércoles, dejaron muy sorprendido al alcalde Maurice Armitage.Una de las preguntas de esta encuesta fue: ¿Qué tanto confía en el Alcalde? Un 46 por ciento respondió que confía poco, mientras que el 34 por ciento dijo que le es indiferente y un 20 por ciento dijo que sí confía en el mandatario local. El alcalde Armitage reiteró lo sorprendido que estaba, en medio del auditorio del Museo del Oro en el Banco de la República, cuando Marvin Mendoza, coordinador de ‘Cali Cómo Vamos’, presentó la encuesta. No obstante, esta percepción negativa mejoró, pues el año pasado un 53 por ciento dijo que confiaba poco en Armitage, es decir, una diferencia de siete puntos porcentuales.A la pregunta ¿cómo califica la gestión del Alcalde?, Armitage tampoco salió bien librado, pues un 44 por ciento de 1.260 encuestados respondió que regular, pero el mandatario insistió en repetir: “Yo creo que vamos por el camino correcto”. El Alcalde también dijo: “Si fuera en Medellín, la gente hablaría bien de la gestión del Alcalde". "Pero en el Valle del Cauca, la gente es más abierta y crítica. Hay que aceptar las cosas y eso motiva a trabajar. En la medida en que la gente vea que la ciudad está mejor, que está más limpia, más contenta y orgullosa va a estar. Esa autoestima va subiendo”. Citó, por ejemplo, el programa de pintar las fachadas en Siloé para cambiar el rostro de la violencia por el del optimismo. “Se mejora la autoestima ver a Cali más bonita”, añadió Armitage.En la encuesta, un 35 por ciento dijo que la gestión del Alcalde fue mala, y un 21 por ciento dijo que buena. El año pasado, el 37 por ciento indicó que su gestión fue regular (o sea que este año se agravó esa percepción en siete puntos porcentuales), y un 45 por ciento, en ese entonces, afirmó que fue mala. De esta manera, la percepción de quienes manifestaron que lo que el Alcalde lideró hasta ese 2017 era malo mejoró en 10 puntos porcentuales. “Yo tengo una cosa clara. El tiempo y el trabajo a la larga terminan por demostrar que la ciudad va mejorando”, sostuvo Armitage. Con respecto a los delitos de los cuales 260 encuestados manifestaron haber sido víctimas, el 84 por ciento respondió que fue blanco de los atracos, los raponazos y los robos, frente al 85 por ciento que contestó así esta misma pregunta el año pasado. En cuanto al atraco y robo de residencias, el porcentaje este año y en el 2017 fue mucho menor. El 4 por ciento de los encuestados dijo que lo robaron en la casa en este 2018. Un 2 por ciento respondió, además, que fue víctima de lesiones personales, frente a un 1 por ciento del 2017. En cuanto a estafa, este año, el 3 por ciento de los encuestados dijo haber sido víctima de este delito. El año pasado respondió solo el uno por ciento. Sobre la percepción de seguridad en estratos socioeconómicos, el 28 por ciento que dijo que ha sido víctima de algún delito vive en estratos 5 y 6. Esa percepción es mayor frente al estrato 3 que arrojó un 18 por ciento. Pero, el 21 por ciento en estratos 1 y 2 se sumó a esta percepción. “En seguridad no somos perfectos y nos falta muchísimo, pero vamos avanzando. El esfuerzo y el trabajo a la larga terminan por imponerse”, afirmó el Alcalde.El secretario de Seguridad de Cali, Andrés Villamizar, coincidió con Armitage y recordó que en los últimos cinco años consecutivos, los homicidios han ido bajando en la ciudad por una política de seguridad, y por un trabajo con la Policía y la Fiscalía. Dijo que la tasa de homicidios está mejorando. El año pasado fue de 51 por cada 100.000 personas y este año se cerraría con 47 por cada 100.000 habitantes, aproximadamente. El secretario de Seguridad señaló que Cali sigue siendo una de las ciudades con una de las tasas más bajas de policías por cada 100.000 habitantes. Desde noviembre hay 290 auxiliadores y 270 soldados de la Policía Militar y para diciembre anunciaron 170 hombres más de la Policía. No obstante, espera que la promesa hecha este año por el Gobierno Nacional de contar con 1.000 policías se cumpla. Con los 290 uniformados adicionales y los 170 de este mes, la cifra va por 460, por lo que quedarían faltando 540. Villamizar expresó que uno de los propósitos de 2019 es completar toda la cifra. Anotó que aunque el 43 por ciento de personas en el sur tienen percepción de inseguridad frente al 35 por ciento, en Aguablanca, y el 33 por ciento en todo el oriente, el sur es una de las zonas más seguras. “La percepción y la realidad son diferentes, pero trabajamos en ambos frentes”, aseguró. El programa ‘Cali Cómo Vamos’ es una apuesta que tiene de aliados a las cámaras de Comercio de Cali y Bogotá; las fundaciones Corona y Alvaralice; Propacífico; las universidades del Valle, Autónoma de Occidente, Libre, de San Buenaventura de Cali y Javeriana, además del diario El País y EL TIEMPO Casa Editorial.CALI		Descarga la app El Tiempo. Con ella puedes escoger los temas de tu interés y recibir notificaciones de las últimas noticias. Conócela acá</t>
  </si>
  <si>
    <t>Por considerar que las medidas para enfrentar los problemas de seguridad y convivencia que ha venido aplicando no han dado los resultados esperados, la Alcaldía de Bogotá decretó ley seca en 22 barrios y la central de Abastos que componen la UPZ 80 Corabastos, de la localidad de Kennedy.Entre los barrios cobijados con la restricción que están en esa UPZ figuran María Paz, Saucedal, Llano Grande, El Amparo, Chucua de La Vaca, El Llanito, El Olivo, el Portal de Patio Bonito, La Condordia, La Esperanza, La María, Pinar del Río I y II, San Carlos, Villa de la Loma, Villa de las Torres, Villa Nelly y Vista Hermosa.La restricción implica prohibir el expendio y consumo de bebidas embriagantes las 24 horas del día, los siete días de la semana, en el área comprendida entre la avenida Manuel Cepeda Vargas (diagonal 3.ª) en el norte, la avenida Villavicencio (calle 43 sur) en el sur, la avenida Agoberto Mejía Cifuentes (carrera 80G) en el oriente y la avenida Ciudad de Cali (carrera 86) en el occidente. Incluye la central de Abastos Corabastos.El origen de esta decisión está en un fallo de acción popular que un juez administrativo resolvió en el 2011 en favor de los habitantes del barrio María Paz, que reclamaron porque la venta de drogas y el consumo de alcohol generan problemas de seguridad y convivencia que afectan la tranquilidad de los residentes del sector.En el seguimiento que le ha hecho a la situación, la alcaldía indicó que las cifras muestran que los problemas se mantienen. Por ejemplo, el 69 por ciento de los homicidios y el 80 por ciento de las lesiones personales que se registraron en la ciudad entre enero y septiembre ocurrieron en Kennedy, y de las 13 unidades de planeamiento zonal (UPZ) que componen esa localidad, la de Corabastos concentra buena parte de los delitos.Según cifras de la Policía Nacional, en Kennedy se registra el 15 por ciento de los homicidios, el 13 por ciento de las lesiones personales y el 14 por ciento de las riñas que ocurren en toda Bogotá. La UPZ Corabastos concentra buena parte de los delitos contra la vida y la integridad de esta localidad.En cuanto a comportamientos contrarios a la convivencia, sancionados por el Código de Policía, Corabastos y sus alrededores, con 1.445 comparendos, doblan el promedio de 750 impuestos en cualquiera de las otras 115 UPZ que tiene Bogotá, entre el primero de agosto de 2017 y 30 de septiembre de 2018. Desde el 2017, el Distrito ha hecho varias intervenciones en el barrio María Paz para recuperar el espacio público y la seguridad. En medio de estos operativos, las autoridades han capturado a más de 20 personas por tráfico, fabricación y porte de estupefacientes, además han sellado establecimientos comerciales que no cumplen las normas de salubridad. En otros de los operativos en el 2017 rescataron a 200 menores de edad, entre ellos una niña indígena de nacionalidad ecuatoriana. En general, las acciones permitieron la desarticulación de bandas de microtráfico y acciones de recuperación del espacio público en los barrios María Paz y El Amparo, lo cual ha conseguido cambiarle la cara a esta zona de la ciudad; sin embargo, no han sido suficientes para cumplir la orden de acción popular del juez. Durante los tres meses se hará seguimiento y monitoreo al impacto de la ley seca y después de eso se definirá si se mantiene o se suspende, según el comportamiento de los delitos y problemas de convivencia en la zona.REDACCIÓN BOGOTÁ		Descarga la app El Tiempo. Con ella puedes escoger los temas de tu interés y recibir notificaciones de las últimas noticias. Conócela acá</t>
  </si>
  <si>
    <t>La restricción opera en el área comprendida entre la avenida Manuel Cepeda Vargas (diagonal 3ª) en el norte, la avenida Villavicencio /calle 43 sur) en el sur, la avenida Agoberto Mejía Cifuentes (carera 80G) en el oriente y la avenida Ciudad de Cali (carrera 86) en el occidente.La Alcaldía precisó que la prohibición no incluye los establecimientos de comercio que se ubican sobre la avenida Ciudad de Cali ya que por su uso del suelo tiene permitida la venta y consumo de bebidas.Según la información oficial, esta decisión se toma  en cumplimiento de un fallo judicial emitido por el juez 4º Administrativo de Descongestión de Bogotá, que a través de sentencia del 6 de octubre de 2011 ordenó al Distrito proteger los derechos de la comunidad y adoptar medidas para la recuperación del espacio público.“Es preocupante que según la Policía después de Ciudad Bolívar, Kennedy es la localidad con más homicidios en la ciudad, y es la primera en lesiones personales, y gran parte de esta problemática la concentra la UPZ Corabastos”, dijo el Secretario de Seguridad, Convivencia y Justicia, Jairo García.La Alcaldía asegura que según cifras de las Policía Nacional en la localidad de Kennedy se concentra el 15 por ciento de los homicidios, el 13 por ciento de las lesiones personales y el 14 por ciento de las riñas de ocurren en toda Bogotá y la UPZ Corabastos concentra buena parte de los delitos contra la vida y la integridad de esta localidad.La Alcaldía asegura que Corabastos y sus alrededores doblan el promedio de comparendos impuestos en cualquiera de las otras 115 UPZ que tiene Bogotá en comportamientos contrarios a la convivencia: mientras en promedio en UPZ se han impuesto 750 comparendos en el periodo comprendido entre el primero de agosto de 2017 y 30 de septiembre de 2018, en la UPZ Corabastos se impusieron 1.445.La Secretaría de seguridad recordó que desde agosto de 2017 la Administración Distrital avanza en un proceso de recuperación de esta zona aledaña a la Central de Abastos, con operativos que permitieron la desarticulación de bandas de microtráfico y acciones de recuperación del espacio público en los barrios María Paz y el Amparo.Redacción Bogotá		Descarga la app El Tiempo. Con ella puedes escoger los temas de tu interés y recibir notificaciones de las últimas noticias. Conócela acá</t>
  </si>
  <si>
    <t>(Esta entrevista del periodista Mauricio Silva se publicó en 2014, en la edición 34 de la revista BOCAS. EL TIEMPO, sin embargo, la republica a propósito del reconocimiento que Caterine Ibargüen recibió este martes al ser declarada mejor atleta del mundo de 2018 por la Federación Internacional de Atletismo).Muy pocos colombianos saben que Caterine Ibargüen conquistó dos de las pruebas más importantes de su carrera al borde del colapso. Una de ellas, prácticamente con una sola pierna.Fue hace dos años, nada menos que en los Juegos Olímpicos de Londres 2012. Tan grave fue el asunto que su técnico, Ubaldo Duany, evitó hablarle cuando se enteró de que, a dos días de las eliminatorias, su pupila había sufrido una severa lesión en los músculos flexores de la pierna izquierda. El entrenador cubano decidió no verla a los ojos porque entendía que ahí, a horas de la cita mayor, el sueño había terminado. Mientras tanto, Caterine, sola en su habitación, lloraba.Sin embargo, terca y obcecada, consiguió en la Villa Olímpica una muslera prestada que, a medias, le distrajo el dolor. Con esa faja, bien ceñida a su larga pierna izquierda, no solo compitió sino que alcanzó una trascendental medalla de plata, la más relevante en la historia del atletismo colombiano.La segunda proeza –también de tintes heroicos– fue hace un año en el Campeonato Mundial de Atletismo de Moscú, cuando hizo de tripas corazón. Aún adolorida, Caterine saltó a la pista poco después de haberse desmayado por cuenta de un punzante dolor de estómago. En aquella ocasión, la hija más célebre de Apartadó –en el Urabá antioqueño– sufrió un problema gastrointestinal que casi la deja afuera de la competencia. De hecho, si los jueces la hubiesen visto así, muy seguramente no la hubieran dejado competir.Pero una vez más, la paisa recurrió a esa fortaleza psicológica que la ha convertido en la número uno del mundo. Se puso los audífonos para escuchar esas canciones que la llevan allá, a ese otro estado, y compitió. Y les ganó a todas sus rivales. Y se convirtió en campeona mundial de salto triple. Y escribió un pedazo de la historia patria.Dos escenas que la definen. Dos postales de la épica deportiva que dejan ver de qué material está hecha Caterine Ibargüen, una afrocolombiana de 30 años, de 1,81 metros de altura y de 70 kilogramos de peso, marcada por el tesón, la disciplina y el sacrificio.Sin embargo, y por fortuna, es mucho más que eso. Ella también es risa enorme y alegría constante. Ella es juego, picardía, sabor, altivez y un montón de orgullo. Y es, además (y salta a la vista), la dueña de un estilizado cuerpo de bronce, poderoso y flexible –como el de una guerrera masái–, tallado a fuerza de entrenamiento.Es, para entender su dimensión, la atleta más importante en la historia del deporte colombiano. Es la actual campeona mundial de salto triple. Es la dueña de la medalla de plata en los Juegos Olímpicos de Londres 2012. Y es la ganadora de dos Ligas de Diamante consecutivas (2013 y 2014).Es 'la pantera negra', una especie de fiera noble que se prepara para conquistar, de una vez por todas, una medalla de oro en los Juegos Olímpicos de Río de Janeiro en 2016. Y, según dice, para romper el récord mundial.[Ríe]. Sí, es una canción que me dedicó mi mamá, que la canta Silvestre Dangond y que se llama Mi propia historia. Esa canción siempre me ubica en lo que quiero y me inspira mucho. Entonces, siempre antes de salir la pongo.Algo así como: “Cada quien tiene en la vida su cuarto de hora, que lo motiva y lo entusiasma a ser triunfante…” [Risas].Sí. ¡Pero ojo!, si necesito estar suavecita, pues escucho unas baladitas. Si necesito estar activa, como antes de la competencia, casi siempre me voy por el reguetón, el reggae y ese vallenato.En visualizar lo que tengo que enfrentar. En lograr la concentración. Yo busco esas cosas que, sé, me dan tranquilidad; porque ya conozco cómo tengo que estar bien y tranquila.¡Uy, sí!, me dio muy duro, porque fue dos días antes de la eliminatoria.Una lesión en la parte de atrás de mi pierna izquierda, un poquito abajo del glúteo, en los músculos flexores [los isquiotibiales]. La lesión apareció en los últimos entrenamientos para la competencia y, faltando cinco días para el gran momento, no lográbamos dar con el asunto. Entonces empecé a trabajar con la fisioterapista del Comité Olímpico, pero yo sentía y sabía que no iba a estar en óptimas condiciones para enfrentar unos Juegos Olímpicos. Entonces yo me decía: “Toda mi vida he soñado con estar en buenas condiciones para enfrentar una competencia de estas, y cómo así que se me va a ir…”.Mucho. Lloré muchas veces sola. Ubaldo Duany, mi técnico, no me podía ni ver del dolor y la frustración que le daba. Yo lo único que decía era: “Señor, por favor dame la oportunidad de estar ahí y de poder correr”. Lo único que pedía era poder correr. Todo era muy fuerte porque era ver toda mi vida como deportista perdida ahí. Porque ese era el momento por el que había luchado. Era como tener el cielo cerca de las manos y sentir que se iba alejando en cuestión de segundos.Es que yo no podía correr. Y cada vez que intentaba un salto, cada vez iba rompiendo más fibras…Con la fisioterapista empezamos a visitar los centros de medicina que había en la Villa Olímpica y en un puesto me dijeron: “Pues lo único que podemos darle es una ‘muslera’”. Y si ustedes ven las fotos, es esa cosa azul en mi pierna izquierda.Claro, porque todo el mundo sabía que yo era la rival más fuerte. Y si me veían así, entonces dirían: “A esta ya la tenemos”. Yo la llevaba lo más oculto que podía, pero cuando entramos a la zona donde nos revisan a todas, me tocó mostrarla. Entonces yo noté que cuando ellas vieron eso, como que se cogieron más confianza. Pero…Yo me decía: “Ya estoy aquí, ya calenté, ya puedo entrar, ya puedo ejecutar el salto, solo necesito conseguir la mar-ca para la final. Y ya en la final, que se me parta lo que se vaya a partir, que yo ya estoy aquí y estos son mis sueños”. Entonces hice la marca, llegué a la final e hice lo que pude.¡Ja!Moscú fue horrible. Me tomé una avena en el desayuno que me produjo unos cólicos terribles y me disparó no sé qué cosa. Yo ya había hecho la eliminatoria y ahora íbamos para la final. El viaje fue desde el hotel hasta el estadio y los dolores aumentaron, al punto que me puse a sudar. Minutos después, me dicen, los ojos se me pusieron blancuzcos. Ese bus no podía parar porque íbamos una cantidad de deportistas a las competencias. Entonces a mí me acostaron ahí. Ya en el estadio me dieron algunas cosas y me estabilizaron un poco. Cuando yo entré a la competencia, aún tenía el dolor, pero era el Mundial, con tantas cosas, con todos los sueños, que a mí realmente se me olvidó todo. Y salté.Sí.Gracias a Dios, no. Pero sí siento molestias todo el tiempo. Hay días que llego a mi casa casi gateando del dolor. Lo que hacemos es trabajar para no llegar a una lesión. Para eso tomo suplementos. Yo uso mucho una línea que se llama F1, que tiene todo, especialmente calcio, que me ayuda a mis articulaciones. Yo me cuido mucho.Yo soy la atleta que soy porque todo, desde pequeña, ha influenciado para ser quien soy. Fue mi alimentación, fue mi educación, fue mi preparación.Sí, era horrible, porque uno de niño siempre quiere estar a la medida de todos. Un día le dije a mi mamá: “¿Será que usted no puede buscar algo para no crecer más?”. Y mi mamá me dijo: “Bueno, yo voy a averiguar”. Entonces un día llegó con este cuento: “Cate, es mejor que crezcas. Averigüé y, para que no crezcas más, te van a sacar un líquido de la espalda, pero es probable que quedés inválida o te volvás loca”. Entonces yo le dije: “No, mami, yo sí quiero crecer, por favor no me saqués nada”.Sí, mi mamá y yo vivíamos en una finca, La Suerte, que queda como en medio de Currulao y Apartadó. Luego nos trasladamos a Apartadó con mi papá, pero mi mamá, y la familia de mi mamá, se quedaron en Currulao. Ahí mis padres ya estaban separados. Entonces yo duraba un rato con mi mamá y a veces otro rato con mi papá.Yo no sé porque quieren escuchar eso de mi boca. Esas son cosas que el periodismo quiere que uno diga, y yo no voy con eso. Que fui una persona pobre y que le saqué el mejor provecho a eso, sí, pero no tengo por qué estar diciendo: “¡Ay, yo soy pobre!” o “¡por favor ayúdenme!”. No, señor, lo que yo soy me lo gané en la pista. Y lastimosamente, sí, en mi país hay mucho conflicto, pero no puedo decir que a mí me afectó de cerca, o que me mataron a un tío, o que a mi papá me lo mataron. Solo puedo decir que nacimos con pocas posibilidades y que mis papás tuvieron que salir a trabajar. Pero tampoco puedo decir que un día me acosté sin comer.En la escuela Heraclio Mena Padilla, en Apartadó. Mi profesora nos ponía a correr a los niños, todos contra todos, y yo ganaba. Entonces le dijo a Wílder Zapata, que fue mi primer entrenador, y él me sacó para ir a entrenar.En 75 metros. Luego corrí los 150, luego yo hacía los relevos de 4 x 50 y 4 x 75. Y después sí, salto largo. Así empecé.Sí, con la Selección Antioquia infantil. Gracias a Dios me fue muy bien. Fue la dicha de obtener las primeras medallas.Sí, me encantaba. Y me decían que lo hacía muy bien. [Risas].Sí, pero apenas lo normal.Esa oportunidad de cambio la vio mi abuela, mi mamá y Wílder, mi entrenador. Una mejor vivienda y una mejor alimentación, ahora en la Villa Deportiva.Salto alto, salto largo y salto triple.No en los primeros días, porque todo era nuevo. Fue más adelante, cuando necesitaba de mi abuela y de mi mamá.Es que los domingos eran superaburridos. Y nosotras, las compañeras de la Villa que teníamos nuestras familias en Urabá, pues no teníamos la posibilidad de salir, ni nada… Entonces un día vimos el carrito en donde montaban los platos de la comida y hágale, “¡móntate ahí, que yo te empujo!”. Y pues claro, en una de esas se nos fueron todos los platos al piso… [Risas].Es que yo no le robo nada a nadie, ni a mi entrenador ni a nadie. Si me la robo, pues me la robo a mí. Y si lo hago, no tengo mi mente tranquila. Entonces, cuando me vaya mal en la competencia, que me digan que fue otra cosa y no esa abdominal que me robé.Entre 300 y 400.Una frase: “Yo no soy la mejor de Colombia, sino la menos mala”. En otras palabras me dijo: “No creas que eres el ombligo del mundo. El día que vos creas que eres la mejor, no vas a luchar para seguir siéndolo y te vas a conformar con eso”. Siempre pienso en eso.Lo curioso es que yo no podía hacer parte de la selección nacional, porque tenía 17 años. Finalmente me dejaron participar y, sí, logré mi primera medalla internacional.Sí. Pero cada vez menos. Yo estaba concentrada en el salto alto. Incluso alcancé a ser campeona suramericana de salto alto.Mi mejor registro en salto alto es 1,93 metros. En salto largo es 6.75 metros. Y en salto triple es de 15,31 metros, que lo realicé este año en Mónaco.Sinceramente, creo que yo tenía un complejo y creo que era conmigo misma; por mi condición física, por mi contextura física, que es un poquito más gruesa que la de las otras. Fue muy bonito haber ido allá, pero sicológicamente creo que no estaba muy preparada.Creo que me dejé lavar el cerebro con ese cuento de que “usted está tan gorda” y no sé qué más cosas.De los directivos. Yo le llegué a decir a uno: “¿Usted sabe toda la mierda que yo comí para estar aquí, como para que usted venga a decirme eso? Yo estoy aquí porque me lo gané y ni usted me compra el tiquete ni usted me tiene aquí por mi cara bonita”.Estuve a centímetros en mis tres disciplinas, pero no clasifiqué en ninguna. Entonces yo decidí irme del país y retirarme del deporte. Además, al no clasificar, yo sabía que podía perder mi beca deportiva con el Comité Olímpico.Cuando venía bajando las escaleras con mi maleta, y el equipo que iba para olimpiadas se quedó arriba, el profesor Ubaldo Duany, que estaba con la selección nacional, me paró y me dijo: “Te espero en Puerto Rico”. Eso me quedó en la cabeza, hasta que un día hice todos los trámites para irme a estudiar a la universidad de Puerto Rico.Llevaba años detrás de mí.Yo creo que él siempre tuvo la idea de pasarme a otra disciplina. Entonces me fui. Y fue una excelente decisión.Y me fue muy bien. Por ahí también cogí una medalla de plata. Lo que pasa es que Ubaldo tenía dos grandes ideas: el salto triple o las pruebas combinadas, que se basa en siete pruebas, incluido el lanzamiento de bala.Solo una cosa: que no pude con los 800 metros. ¿Es que dos vueltas a la pista…? ¡No…! [Ríe]. Es que esa es una prueba de resistencia y para mí eso era supremamente difícil. Era una cosa medio traumática, al punto de que yo no dormía porque sabía que tenía que hacer eso. Pero traumática, traumática…. Por eso nos inclinamos más por el salto triple.Primero que todo, porque mi mejor amiga, Eliecith Palacios [atleta de la selección nacional], estaba estudiando enfermería. Segundo, porque tengo una tía enfermera. Y tercero, porque mi meta era quedarme en Puerto Rico y hacer mi vida allá. Yo me dije: “Aquí nunca te vas a quedar varada”.Excelente, tanto que en muchos hospitales donde hacíamos prácticas me pedían que, por favor, me quedara trabajando: “¡Qué dejen a la negrita trabajando!”, decían.Eso fue progresivo. Intentamos ir a unos mundiales en 2009, en salto triple, pero por mil razones no se pudo y me tocó participar en salto alto. Creo que la cosa comenzó en serio en 2010 cuando un día Ubaldo me mostró el ranking mundial y me dijo: “Caterine, con lo que ya has hecho podrías estar entre las 20 mejores del mundo”. Yo ni le creía. Para mí, la marca mía no era mucho, no era nada. Entonces él empezó a decirme: “Y si hacemos esto y si hacemos lo otro”. Así que, en 2010, hice la marca de 14,10 metros y, quién lo creyera, fui subcampeona iberoamericana. Ahí realmente empezó todo.O no hubiera hecho nada. O no hubiera conseguido la persona que me hubiera enseñado bien la técnica. O no hubiese conocido la persona que me cuidó físicamente. De pronto, hoy, yo no existiría. Y lo digo simplemente por las lesiones que provoca esta prueba, por la intensidad física. Entonces creo que todo fue perfecto. Que fue el momento ideal.De muchas cosas. Es una lucha constante. Es eso: la pelea con los centímetros. Es mejorar un gesto técnico, que el clima esté a favor, que la pista esté bien, que tu ánimo esté, que el público esté… Todo varía mucho.En Estocolmo y cogí el bronce. Pero ojo, mi alegría era porque me habían invitado a esa competencia. ¡Guauuu…! Es que cualquiera no está en una Liga de Diamante. Es que ningún colombiano había estado en una Liga de Diamante. La verdad, parecía que hubiera alcanzado el cielo. Y entonces cojo el tercer lugar. ¡Noooo, más contenta todavía…!El tiempo es perfecto. Dios pone todo cuando tú eres capaz de asumirlo. ¿Por qué no gané en los Juegos Olímpicos? De pronto porque no era mi momento. De pronto Dios diría: “Caterine no está apta para asumir este papel”.Definitivamente. Más que convencida.No, no he tenido el placer de conocerla.Lo he visto muchas veces. Creo que más de cien.A veces me comparo con ella, porque son técnicas totalmente diferentes, aunque el gesto es el mismo. Yo creo que ella tiene muchas fortalezas que a mí me hacen falta. Por ejemplo, ella se sostiene muy bien, que es la lucha contra el viento –porque el tiempo en el aire te da espacio– y eso lo hace ella muy bien. Entonces ahí es donde yo analizo y es lo que trato de hacer mejor. Pero yo soy un poco más rápida y mis pisadas son un poco más rápidas. En otras palabras, soy más rápida abajo, pero tengo que ser más lenta arriba, como lo fue ella. Eso sí, su segundo paso es muy bueno y el tercero, el que va para la arena, es extraordinario.Por el compromiso que tengo conmigo misma. Por las ganas. Porque es mi gran meta. Porque es mi sueño y, cuando tengo un sueño, lucho por él. Y ojo que son pocos los sueños que me han faltado por conseguir. Y este, el del récord, no se me va a quedar corto.Haría dos. La primera, ir con todo a esas partes donde se sabe que el talento está: Chocó, el Urabá antioqueño, todo el Pacífico y otras regiones donde sabemos que lo hay. Y la otra, asegurar a los deportistas de alto rendimiento para cuando terminen su carrera: una especie de pensión. Pero a todos, no solo a los medallistas mundiales. Es que nosotros le dedicamos nuestras vidas a esto y, por obvias razones, no sabemos trabajar en otra cosa. La verdad es que a los 35 años, cuando terminamos nuestras carreras deportivas, salimos con las manos vacías. ¿Y cómo es eso?, ¿el que pudo ahorrar, ahorró, y el que no pudo, no? Esta es una realidad: el deportista colombiano después de su carrera queda a la deriva.Seguramente.Yo me sentí muy mal. Igual, muy atrevido. No tenía ni la más mínima confianza conmigo. Sí, es un periodista conocido y una figura del país, pero nunca había tratado conmigo. Entonces tiene que tratarme con respeto, primero porque soy mujer y, después, porque soy una persona que no conoce, así yo sea una figura también. Yo no soy quién para que él me irrespete. No me gustó. Sin embargo, ¿qué hice?, traté de que cambiara el tema, pero él siguió insistiendo y siguió insistiendo. Y me sentí muy mal. Corté cuando pude la entrevista y decidí más nunca darle la oportunidad de que vuelva a irrespetarme.¿Es que ellos qué ven?, ¿que yo soy una chicha playboy? No. Es que yo soy atleta, y punto. Yo no soy la imagen de unos niños por mis actos sexuales o por lo que yo decidí hacer con mi vida personal. No. Yo he marcado la vida de otros por mis resultados deportivos. Entonces todo el mundo quiere desviar esa parte. Y no. Y por eso a veces me niego a muchas entrevistas. A mí me gusta que echen a relucir mis resultados y me gusta que echen a relucir mi sonrisa, pero no mis cosas personales. Pero siguen insistiendo.Lo que yo he decidido hacer en mi vida es ser deportista, ser atleta. Sí he tenido muchas ofertas, pero creo que no es mi mundo, creo que no nací para eso, no soy eso.Como una persona sincera, amable, amistosa, que hace lo que le da la gana. Una persona que vive por su familia y que ama lo que hace.Un señor me dijo: “Caterine, volviste a unir mi familia, el día de tu competencia mi familia se sentó toda, yo estaba mal con mi esposa y gracias a ti estoy bien con mi familia”. Eso me llenó.¡Ay, qué bella! Me los dio de niña, sin pensar de pronto lo que yo iba a conseguir todo lo que he conseguido ahora. Yo debería tener como 16. Y así tenga otros aretes, el día de la competencia los uso. Me encantan esos aretes, me dan una confianza total… Creo que hacen parte fundamental de mi equipo, como mis zapatos de competencia. Si no están mis zapatos, yo no puedo. Si no están mis aretes, tampoco. Son mi amuleto de buena suerte.Ahora mismo se encuentran en mi maleta. Siempre viajan conmigo.Sí. Para que hagan juego con la medalla de oro en el pecho.MAURICIO SILVAREVISTA BOCASEDICIÓN 36 - NOVIEMBRE DE 2014		Descarga la app El Tiempo. Con ella puedes escoger los temas de tu interés y recibir notificaciones de las últimas noticias. Conócela acá</t>
  </si>
  <si>
    <t>Orientar en el manejo de las emociones a jóvenes en riesgo de cometer un delito, e incluso a aquellos que ya lo hicieron, es el objetivo de Cuenta Hasta Diez, un proyecto de la secretaría de Seguridad que en su primer año de operación ha alcanzado a más de 1.300 niños y jóvenes de la ciudad.Según Alejandro Peláez, subsecretario de Seguridad de Bogotá, la iniciativa está dirigida a menores de edad en colegios, parques, juntas de acción comunal y otros escenarios, y pretende dar las herramientas necesarias para que, por ejemplo, sepan controlar un momento de ira y así eviten cometer algún delito.“Lo que buscamos es que los jóvenes conozcan y manejen sus emociones para que no cometan errores, a veces uno tiene rabia o ira y de joven eso lo puede llevar a cometer lesiones personales o incluso un homicidio, está dirigido a que ellos entiendan eso y puedan controlarlo”, explicó Peláez. El pasado martes, en compañía de Harvey Milkman –fundador de un modelo global que busca crear en el cerebro de adolescentes consumidores conductas sanas que reemplacen el placer que produce el cigarrillo, el alcohol y otras drogas–, el Distrito anunció el fortalecimiento de este programa. Para Milkman, Cuenta Hasta Diez “es una increíble actividad que es parecida a lo que hago, que es tratar de reemplazar las drogas por deporte y arte”.Y son estas dos, la cultura y el deporte, las herramientas que usa el Distrito para enseñar sobre el control de las emociones. De acuerdo con el Subsecretario, esto opera en dos etapas, la primera para quienes ya entraron en el delito y están en centros de reclusión, para que no reincidan; y la otra para jóvenes en riesgo de caer en el crimen. Con el anuncio de la continuidad del proyecto, la Administración pretende llegar a 2.300 jóvenes más en el 2019.BOGOTÁSíganos en Twitter: @BogotaET y Facebook: @BogotaET		Descarga la app El Tiempo. Con ella puedes escoger los temas de tu interés y recibir notificaciones de las últimas noticias. Conócela acá</t>
  </si>
  <si>
    <t>Por el delito de violencia contra servidor público quedó a disposición de la Fiscalía el hombre que golpeó en el rostro a un agente de la Policía en el municipio de Aranzazu, en Caldas. Por este hecho, el hombre podría enfrentar una condena entre cuatro y ocho años de prisión.En la agresión, que quedó registrada en un video tomado por uno de los agentes presentes en la diligencia, se muestra como después de un airado reclamo del sujeto, este ataca a uno de los uniformados, que minutos antes lo había detenido por participar en una riña en espacio público.Así lo informó el comandante encargado de la Policía en Caldas, coronel Marco Antonio González, quien manifestó además que ya se interpuso la denuncia ante la Fiscalía."Esta persona es trasladada a la estación de Policía porque quería herir con arma blanca a un ciudadano. Estando allí agrede al patrullero del cuadrante. De inmediato se capturó en flagrancia por ataque a servidor público, se instauró la respectiva denuncia y se dejó a disposición de las autoridades”, indicó.De acuerdo con el comandante (e), el hombre presenta además antecedentes por homicidio, lesiones personales y porte de estupefacientes, delitos que venía cometiendo en este municipio.Hasta el momento, del uniformado que recibió el fuerte impacto por el cual quedó tendido en el suelo, se conoce que adelanta satisfactoriamente la recuperación de la contusión que le originó seis días de incapacidad.Sobre el agresor, los pobladores manifiestan que es nuevo en el municipio, por lo que es poco conocido entre los vecinos.LAURA USMAPara EL TIEMPOManizales		Descarga la app El Tiempo. Con ella puedes escoger los temas de tu interés y recibir notificaciones de las últimas noticias. Conócela acá</t>
  </si>
  <si>
    <t>Dayner Enrique Mendiz Pérez, un joven de 19 años de edad, perdió la vida el pasado  domingo 11 de noviembre, cerca de la estación de San Façon, en el centro de la ciudad,  luego de que él y su pareja, Marcela Martínez, se enfrentaran con un grupo de 15 personas, al parecer ciudadanos extranjeros.La situación se presentó, presuntamente, por un mal entendido entre Daimer y el atacante, y empeoró cuando al lugar llegaron aproximadamente 14 personas más, de origen venezolano, y comenzaron a agredir a Mendiz. Según Marcela Martínez, pareja de la víctima y además testigo de los hechos, estos jóvenes empezaron a pegarle a Daimer con martillos y palos en la cabeza.Alberto Hugo Mendiz, padre de la víctima, aseguró que la mujer fue conducida por la Policía. “Desde el domingo no habíamos podido hablar con ella, hasta hace unas horas pudimos contactarla y ella nos cuenta que luego del enfrentamiento, llegó una patrulla de la Policía, y dijeron que se los iban a llevar por que estaban robando a una persona”.Sin embargo, la mujer, en una conversación con el padre de la víctima, afirmó que cuando la patrulla llegó, y antes de que les brindaran ayuda, “los policías empezaron a darle bolillo a Mendiz  y cachetadas a ella, luego,  los subieron al carro y les empezaron a echar agua por la cara”. Martínez, además, le dijo al padre de la víctima que fueron trasladados al hospital Santa Clara, en donde el joven falleció.Hasta el momento la familia de la víctima sólo ha podido hablar con Marcela, la única persona que les ha dado una versión de los hechos, y quien, además , fue judicializada por la Fiscalía y será traslada al centro penitenciario para mujeres El Buen Pastor, "porque la juez dijo que ella y mi hijo estaban drogados y habían robado a una persona, pero eso no es verdad”, afirmó Hugo Mendiz, padre de la víctima. La Policía de Bogotá le confirmó a EL TIEMPO que se trataría de un acto de "justicia por mano propia". Explicaron que el cuadrante de la zona fue informado de un caso de hurto en medio del cual una persona fue herida con arma blanca, y que, al momento de llegar, la comunidad estaba agrediendo a la pareja sospechosa del atraco.Según el reporte de los uniformados que atendieron el caso, en el CAI de Paloquemao, las personas fueron capturadas sobre las 8:20 de la noche debido a una denuncia que presentó un ciudadano por hurto y lesiones personales. En ese momento las personas capturadas  fueron identificadas como Marcela Martínez y Daymer Mendiz, señalados de hurto y lesiones con arma blanca: una en el brazo derecho y otra en una pierna, de un ciudadano que  fue trasladado al hospital Santa Clara en donde lo atendieron  y horas más tarde le dieron de alta. las autoridades añadieron que, en el momento de la captura "a la acompañante que se encontraba con él se le hallaron algunos elementos que habían sido previamente hurtados a un ciudadano", motivo por el cual,  las personas que transitaban por el sector, al percatarse de la situación, agredieron a Mendiz en forma de defensa a la víctima. Por otro lado, el dictamen médico señaló que Dayner Enrique Mendiz, sufrió un paro respiratorio por una intoxicación con ritrovil, una sustancia alucinógena. El joven fallece y la pareja queda a disposición de la fiscalia en la Uri de Puente Aranda. BOGOTÁSíganos en Twitter: @BogotaET y en Facebook: @BogotaET		Descarga la app El Tiempo. Con ella puedes escoger los temas de tu interés y recibir notificaciones de las últimas noticias. Conócela acá</t>
  </si>
  <si>
    <t>La cantidad de heridas que reciba una víctima de homicidio no es suficiente para determinar que el hecho se haya cometido con sevicia. La Corte Suprema de Justicia hizo esta aclaración al revisar una condena contra Wilson Melgar Guerrero, quien había sido condenado por la Sala Penal del Tribunal Superior de Cundinamarca por homicidio y lesiones personales.Su condena se dio porque el 25 de diciembre del 2015, en Guachetá, Cundinamarca, tras estar con unos amigos en una taberna donde consumieron bebidas alcohólicas, quedó inmerso en una pelea con Carlos Florentino Benítez. En medio de la riña, Melgar apuñaló en múltiples oportunidades en el rostro, miembros superiores y en la zona torácica a su contendor, causándole heridas graves que llevaron a su muerte. Otra persona que salió a defender al hombre apuñalado también resultó agredida, por lo que fue incapacitado 15 días. Por esos hechos, Melgar recibió una pena de 9 años y 5 meses de prisión. Sin embargo, el representante de las víctimas apeló la condena y señaló que la persona merecía una pena mayor por haber actuado con sevicia. En su argumentación, el abogado dijo que Melgar “le propinó a la víctima más de 20 heridas con arma cortopunzante”. Así, en su criterio, esto probó la “crueldad excesiva y la multiplicidad de traumas” que recibió el hombre muerto.El abogado insistió en que a la pena de Melgar se le debía sumar el agravante que indica el artículo 104 del Código Penal, según el cual las penas se aumentan entre 400 y 600 meses si se cometieron con sevicia. Al evaluar el caso, la Corte conceptuó que “no es cierto que los juzgadores (el Tribunal) no se hubieran percatado de la multiplicidad de heridas causadas con arma corto-punzante, sino que aplicaron un análisis normativo diverso”. Así, la sevicia se da en los casos en los que existe una “crueldad excesiva” que, además de la intención de matar, causa la muerte “haciendo sufrir atrozmente a la víctima con padecimientos innecesarios a la realización del fin”. Para la Corte, “la sevicia exige, entonces, cierto ánimo frío, deseo de hacer daño por el daño mismo, sin ninguna necesidad y solo por exteriorizar la capacidad vengativa del ofensor”, concluyó.JUSTICIA		Descarga la app El Tiempo. Con ella puedes escoger los temas de tu interés y recibir notificaciones de las últimas noticias. Conócela acá</t>
  </si>
  <si>
    <t>“El muchacho que mataron era cojito de la pierna izquierda, y por eso no pudo correr cuando la gente se le vino encima. Le daban patadas, le echaban piedra y le dieron puñal (...). La esposa trabajaba por días, y él venía a comprar con moneditas cigarrillos, y hasta me quedó debiendo comida de sus desayunos. Hacía poquito habían venido de Venezuela y aunque debían el arriendo, él no se metía con nadie; fue una injusticia”.Este testimonio, en manos de las autoridades, describe la barbarie ocurrida hace 9 días en el barrio Divino Niño, de la localidad de Ciudad Bolívar de Bogotá, donde vecinos lincharon a un hombre al que señalaban de ser un ‘venezolano robaniños’.Según el reporte oficial, a la 1:10 de la tarde, cerca de cien personas de la zona, entre hombres y mujeres, atacaron a un grupo de migrantes que habían llegado recientemente desde Venezuela y mataron a uno de ellos de una puñalada en el pecho y otra en la frente. Los otros tres, entre ellos un menor, están en cuidados intensivos.La noticia fue viral en redes, pero luego de diluirse solo trascendió que el muerto era un colombiano identificado como Maikel Eduardo Mares Mabello y que, al parecer, una falsa información desató la ira de la turba.Pero la Policía Metropolitana y la Dirección de Fiscalías de Bogotá reconstruyen el episodio, interpretado como una alerta en torno a la xenofobia contra venezolanos e intentos de la gente de aplicar justicia por su propia mano.A la fecha, según Medicina Legal, las muertes violentas de venezolanos en territorio colombiano suman 310 en 2018, frente a 90 en 2017, cuando se inició el gran éxodo. De estas, 178 obedecen a homicidios, 21 a suicidios y el resto a otras causas.Las agresiones en el espacio público contra ciudadanos de esa nacionalidad también aumentan. De hecho, seis días después del linchamiento, dos migrantes fueron golpeados en TransMilenio.En el caso de Mares, vecinos del Divino Niño dicen que su discapacidad le impidió sobrevivir, pero para las autoridades es claro que es un caso de intolerancia que desencadenará capturas por homicidio, lesiones personales e instigación a la violencia, a través de redes.EL TIEMPO tuvo acceso al informe judicial sobre lo ocurrido y estableció que detrás de este crimen hay una cadena de falsos señalamientos; además, que la Policía y la Fiscalía buscan a un primer responsable.Según el expediente, Mares era un humilde trabajador de 30 años que vivió desde los 5 en Venezuela, cuando sus padres migraron desde Santa Rosa, Bolívar, el pueblo donde nació. Sin embargo, debido a la crisis del país vecino, en enero atravesó a pie la frontera, sacó su contraseña de ciudadano colombiano y se trasladó a Cartagena a buscar suerte.Pero las cosas no marcharon como esperaba y decidió viajar a Bogotá, en donde instaló una venta callejera de hamburguesas en el sur de la ciudad.En julio le contó a su padre, Ómar –un barranquillero técnico en informática–, que había arrendado una casa en el barrio El Tesoro. Él cuenta que Maikel quedó discapacitado a los 10 años, cuando un carro lo arrolló y le lesionó la pierna.“Era un hombre tranquilo, bien puesto, con acento venezolano, y solo se lo veía en la calle cuando salía a fumar. No hablaba casi con nadie. Lo que le pasó fue terrible. La chusma se entró a su casa, un tipo le puso un cuchillo en el cuello a su señora y le preguntaba que dónde estaban esos h. p. Cuando ella se fue corriendo con la niña, entraron, se robaron el televisor, las ollas con comida y un maletín”, le narró a la Policía otro vecino.El hombre aseguró que el crimen se empezó a gestar hacia las 6:30 de la mañana de ese viernes, cuando un vecino del barrio, identificado como Andrés Giovany, llamó a la Policía.“Dijo que cuando se desplazaba con su hija menor, se encontró con un grupo de personas, entre ellas un hombre de tez trigueña, crespo y de contextura mediana. Indicó que el sujeto consumía estupefacientes e intentó raptar a su hija”, le dijo a este diario un investigador.El supuesto raptor fue identificado como José Ángel Molina Martínez, quien fue fotografiado mientras era llevado a un CAI. Luego, su rostro se difundió en redes y apareció en un cartel pegado en postes con la advertencia de que era ‘un robaniños venezolano’.Cuando amigos de Molina fueron a reclamar por los carteles, se desató la batalla campal.Ya está documentado que al menos cien personas fueron hasta la cuadra donde vivían venezolanos y empezaron a golpearlos. La Policía Metropolitana llegó en tiempo récord y alcanzó a proteger a varios de los migrantes. Incluso, a uno de ellos un agente lo subió a su moto para sacarlo del sector, pero los tumbaron y golpearon. Y Mares, ajeno a los hechos, fue linchado.El venezolano que aparecía en los carteles admitió que estaba consumiendo droga, pero juró que no conocía al muerto. Y el vecino que lo señaló de robaniños aceptó que había sido un error y que el venezolano solo los asustó, por eso no denunció.Pero las aclaraciones llegaron tarde. Mares está muerto; su hija, huérfana, y varios vecinos del Divino Niño, en la mira de las autoridades por este crimen.Y si bien Felipe Muñoz, director del Plan Frontera, señala que se han judicializado a 5.589 venezolanos por conductas que van desde homicidios hasta hurtos, advierte que esa cifra representa menos del 0,4 por ciento del total de venezolanos que han ingresado al país.“Esas cifras deben manejarse con cuidado y analizando el porcentaje sobre el total de delitos. No se trata de esconder. El que delinque debe ser castigado, pero tampoco se puede estigmatizar”, dice Muñoz.Por su parte, Carmen Torres, directora de Fiscalías de Bogotá, hizo un llamado a la comunidad para ser más tolerantes y respetuosos de la ley: “En caso de conocer un presunto acto delictivo, se debe acudir a las autoridades, evitando traumatismos que puedan acabar incluso con la vida de una persona. La Fiscalía está atenta al desarrollo de esta investigación, y pronto habrá resultados”.UNIDAD INVESTIGATIVAu.investigativa@eltiempo.coEn Twitter: @uinvestigativa		Descarga la app El Tiempo. Con ella puedes escoger los temas de tu interés y recibir notificaciones de las últimas noticias. Conócela acá</t>
  </si>
  <si>
    <t>En menos de una semana, jóvenes que están en el Centro de Servicios Judiciales para Adolescentes (Cespa) generaron por segunda vez un motín en el lugar para intentar escaparse.Allí se encuentran recluidos mientras el Sistema de Responsabilidad Penal para Adolescentes decide sobre sus procesos, tras ser señalados de cometer delitos como hurto, lesiones personales y homicidio. El servicio informativo de 'Citynoticias' conoció que, el viernes en la noche, al menos 30 de los 200 jóvenes que están en el Cespa, ubicado en la carrera 30 con calle 12, se amotinaron y en medio del hecho tres menores resultaron heridos.“Dos de ellos ya fueron dados de alta, mientras que uno permanecía en observación por tener quemaduras en su cuerpo”, expresó el coronel Óscar Solano, oficial de inspección de la Policía de Bogotá.El miércoles pasado también se había presentando un intento de fuga por parte de un grupo de 40 jóvenes. También terminó con un incendio. En ambos, las instalaciones del centro resultaron afectadas. Hubo vidrios rotos, tejas partidas y quema de colchonetas. Los jóvenes trataron de escapar por los tejados, y ante esta situación, los residentes de la zona han tenido que instalar mallas y alambres para que no se pasen a sus viviendas.Por esta razón, funcionarios que trabajan en el Cespa llamaron la atención de las autoridades y señalaron que temen por su seguridad. “Expresamos preocupación por la vida e integridad de servidores públicos que laboran diariamente en el Cespa de Bogotá”, dijo Carlos Ramírez, juez séptimo penal municipal para adolescentes.Jackeline Mejía, de la Asociación Nacional de Trabajadores del Sistema Judicial Colombiano (Asonal), indicó: “Un joven en un intento de fuga puede herirnos a cualquiera de nosotros, llámese juez, empleado o defensor público”. Agregó que “al Instituto Colombiano de Bienestar Familiar se le ha salido de las manos, ha perdido el control de esta situación”, expresó Mejía.También piden revisar los programas de resocialización de los jóvenes y la situación en el Cespa. Servicio Informativo de 'CITYNOTICIAS'		Descarga la app El Tiempo. Con ella puedes escoger los temas de tu interés y recibir notificaciones de las últimas noticias. Conócela acá</t>
  </si>
  <si>
    <t>Gracias a una alianza entre las tres organizaciones, la ciudad será sede del programa FutbolNet, una iniciativa de la fundación del equipo español para prevenir la violencia juvenil en los sectores más vulnerables de las grandes ciudades. El proyecto comenzará a principios del 2019 y pretende generar oportunidades de inclusión para 500 niñas, niños y jóvenes que han estado inmersos en problemas de delincuencia y criminalidad en las localidades de Engativá, San Cristóbal, Usme, Ciudad Bolívar y Bosa.Está basado en tres líneas estratégicas: la inclusión social, la prevención de la violencia y el acceso a la educación, y su desarrolló se hará en los parques locales. María Vallés, directora de la Fundación Barça, afirmó: “El programa permite que los jóvenes se conviertan en agentes de cambio para sus comunidades”. Vallés aseguró, asimismo, que la implementación de FutbolNet en otros países ha demostrado que “se reducen las conductas agresivas y se incrementa la empatía hacia el otro y la apertura al diálogo”.En Bogotá, según cifras del Instituto Colombiano de Bienestar Familiar, entre enero y noviembre de 2017, 3.086 menores fueron capturados por delincuencia común. De esta cifra, 1.526 fueron retenidos por haber cometido hurtos, 371 por lesiones personales y 358 por tráfico o porte de sustancias psicoactivas. La puesta en marcha de este programa, en el que las entidades llevan trabajando un año, tiene como objetivo crear modelos de liderazgo que estén basados en los valores. Lo anterior, de acuerdo con los objetivos misionales del Fútbol Club Barcelona, que, según Vallés, van más allá de la incidencia deportiva, pues los 140.000 socios del club piensan más en generar impacto social.Esta cooperación, que integra una empresa privada, una entidad pública y una organización sin ánimo de lucro, se ha convertido en una red para alejar a los jóvenes de la delincuencia. De acuerdo con Jairo García, secretario de Seguridad, Convivencia y Justicia del Distrito, la apuesta está enfocada en generar oportunidades diferentes a la criminalidad para los jóvenes. “Debemos crear alternativas para ellos y el fútbol es una herramienta que nos va a permitir hacerlo”, dijo García. El Secretario resaltó la pertinencia de FutbolNet como un programa que se debe incluir en la política pública para garantizar que los adolescentes tengan acceso a iniciativas productivas. Además, recalcó: “Los niños, las niñas y los jóvenes son la prioridad de esta administración”. Uno de los puntos de referencia de este programa es la experiencia que tiene la Fundación Barça en la implementación de estas iniciativas en zonas con altos índices de delincuencia. Para esto, se tuvo en cuenta que el equipo Fútbol Club Barcelona es uno de los más importantes a nivel mundial, lo que hace que el proyecto sea atractivo y llamativo para los jóvenes. Según la directora de la Fundación, Colombia es uno de los países con mayor número de hinchas, siendo el octavo a nivel mundial, con siete millones de seguidores. “Los fans son muy importantes para darle solidez al programa”, aseguró Vallés. FutbolNet no solamente se enfoca en lo deportivo, su metodología está basada en generar espacios de reflexión para promover el autoconocimiento en la toma de decisiones en entornos difíciles. Según María Vallés, “también es un tema de esperanza, pues en la violencia, en las drogas y en la delincuencia se pierde y hay que lograr que ellos la recuperen”. Otro actor fundamental en esta estrategia fue la Cámara de Comercio de Bogotá (CCB).Según el vicepresidente de la entidad, Jorge Mario Díaz, “los jóvenes son una población muy vulnerable en Bogotá y esto ha hecho que como Cámara trabajemos en mejorar el entorno y la convivencia en la ciudad”. La CCB ha trabajado en la búsqueda de aliados estratégicos para brindar herramientas que logren llevar a los jóvenes a espacios de sana convivencia. Así mismo, otra de las características fundamentales de este plan es el enfoque de género, pues su implementación se preocupa por generar espacios que vinculen a niños y niñas a través del deporte. María Vallés resaltó que esta particularidad ha hecho que “las niñas se empoderen y mejoren su autoestima”, pues los entornos en los que se desarrolla FutbolNet generalmente tienen problemas de machismo y violencia contra las mujeres.La iniciativa, cuya primera fase tendrá una duración de nueve meses, se consolida como una estrategia para que los jóvenes empiecen a crear y a generar una realidad social diferente. “Queremos crear espacios de diálogo que nos permitan entenderlos, conocer sus expectativas y sus sueños para alejarlos de la violencia y de la delincuencia, por eso esta alianza es tan importante”, puntualizó Jairo García, secretario de Seguridad del Distrito.La Fundación Barça ha llevado el programa FutbolNet a 59 países de Europa, África y América Latina con el fin de ayudar a niñas, niños y jóvenes que viven en las zonas más desfavorecidas de las grandes ciudades. La iniciativa, que ahora llega a Bogotá, ha beneficiado a más de un millón y medio de personas en todo el mundo. Brasil, México, Perú, Costa Rica y Chile ya hacen parte de este proyecto que les apuesta al diálogo, a la reflexión y a los valores, como pilares fundamentales para resolver conflictos y alejar la violencia de las comunidades. A través del fortalecimiento de habilidades emocionales, cognitivas y conductuales, previenen la participación o reincidencia de los jóvenes en situaciones de drogadicción y delincuencia.REDACCIÓN BOGOTÁ Síganos en Twitter como @BogotaET y en Facebook BogotáET		Descarga la app El Tiempo. Con ella puedes escoger los temas de tu interés y recibir notificaciones de las últimas noticias. Conócela acá</t>
  </si>
  <si>
    <t>La Organización Mundial de la Salud (OMS) define como epidemia si la tasa de homicidios de una ciudad supera los 10 asesinatos por cada 100.000 habitantes. Y, de las capitales que evalúa la Red de Ciudades Cómo Vamos, ninguna está por debajo de este indicador.Bogotá, aunque reporta sus mejores registros en los últimos 37 años, terminó el 2017 con una tasa de 14,23 homicidios por cada 100.000 habitantes, todavía por encima de lo recomendable. Una de las obsesiones de la secretaría de Seguridad de la capital es cerrar el 2018 con esta cifra en un dígito. Sin embargo, si se contrasta con otras ciudades colombianas, la tasa de Bogotá no es de las más altas. Los mismos números de la Red Cómo Vamos, que les hace seguimiento a 36 municipios, dictan que por ejemplo Cali cerró el año pasado con una tasa de 51,53 asesinatos por cada 100.000 habitantes; Medellín, con 23,36; y el alarmante registro de Quibdó, que terminó el 2017 con la tasa más alta del país: 85,30 homicidios.En reiteradas ocasiones, por lo menos en Bogotá, las autoridades distritales han responsabilizado a la intolerancia y a la violencia intrafamiliar como unas de las principales razones que disparan la ocurrencia de los asesinatos. Sobre esto, la Red ha dicho que se trata de un problema de carácter cultural que merece atención inmediata. “La gravedad del problema de la violencia en los contextos privados se ve acentuada por el elemento reproductor que contiene, ya que existe un amplio consenso de que es alta la probabilidad de que los menores maltratados o testigos de violencia sean a su vez adultos maltratadores o violentos en el medio social”, analizó en un documento la Red de Ciudades Cómo Vamos en el que midieron el avance del país en el cumplimiento de los Objetivos de Desarrollo Sostenible (ODS) de las Naciones Unidas.Dentro de esos objetivos, el de seguridad es el número 16 y se denomina Paz, Justicia e Instituciones Sólidas, y sugiere, por un lado, metas genéricas de reducción de la violencia en todas sus formas y, por otro, propone una amplia agenda de “buen gobierno” centrada en la promoción del Estado de derecho, los derechos fundamentales y acceso a la justicia. Otro de los aspectos evaluados tiene que ver con la ocurrencia de los hurtos a personas. En el caso de Bogotá, solo entre enero y septiembre de este año se reportaron 75.600 denuncias, algo así como 276 al día. De acuerdo con la última encuesta de victimización y percepción de seguridad de la Cámara de Comercio de Bogotá (CCB), hay dos elementos fundamentales en la ocurrencia de este delito. Por un lado, el uso de la violencia, generalmente ejercida con armas blancas, que son usadas en un 58 por ciento de los casos y, por otro, el celular, que es el elemento más apetecido por los delincuentes. Sobre esto último, Jairo García, secretario de Seguridad de Bogotá, manifestó esta semana que las políticas implementadas por las autoridades del orden nacional en el país en el último año fracasaron y que es necesario replantearlas.Para ello, propuso realizar una gran cumbre en la que participen las empresas de telefonía móvil, el MinTic, el Ministerio de Defensa y la Policía Nacional para coordinar nuevas acciones. Además, en un intento por bajar el uso de elementos cortopunzantes en los hurtos, firmó desde el pasado viernes 19 de octubre un decreto distrital con el que se busca combatir la venta indiscriminada de estos elementos en el espacio público y regular el porte de estos.Sobre este flagelo, la Red de Ciudades Cómo Vamos reveló que Bogotá lidera los indicadores. En la capital colombiana la tasa por cada 100.000 habitantes del hurto a personas es de 950,50, seguida por Medellín, que es de 657. No muy lejos están Pereira con 572,60 e Ibagué con 533,40 atracos por cada 100.000 habitantes.Por último, las lesiones personales representan también un importante número de casos que alertan a las autoridades de seguridad del país. De nuevo, la intolerancia juega un papel preponderante en la ocurrencia de estos.En este delito, aparece Bucaramanga como la capital con más casos; su tasa por cada 100.000 habitantes es de 463,77 casos, seguido de Ibagué con 405,09, Bogotá con 327, 99 y Santa Marta con una tasa de 332,61 hechos de lesiones personales por cada 100.000 habitantes.Trabajar en reducir estos índices representa no solo un reto, sino una necesidad para el país a la luz de lo que, según la ONU, significa la seguridad ciudadana: “la forma principal de seguridad humana que garantiza derechos humanos fundamentales y garantiza la libertad, que es la esencia del desarrollo humano”.A partir de las 7 de la mañana de este viernes 26 de octubre, en la sede de la Cámara de Comercio de Bogotá (CCB) de la avenida El Dorado n.° 68D – 35, se llevará a cabo el foro ‘Seguridad ciudadana en Colombia: retos y perspectivas’, organizado por la Casa Editorial EL TIEMPO, la Fundación Ideas para la Paz (FIP), Bogotá Cómo Vamos, la CCB y apoyada por la Red de Ciudades Cómo Vamos, la Fiscalía General de la Nación y el Programa de las Naciones Unidas para el Desarrollo (PNUD).Durante el evento, que irá hasta el mediodía, los alcaldes de Bogotá, Medellín, Cali, Cartagena y Cúcuta, junto con el Fiscal General de la Nación y otros actores públicos y privados, evaluarán el estado actual de la seguridad ciudadana en Colombia, principalmente temas asociados a la lucha contra el microtráfico, el pie de fuerza de las policías metropolitanas, la judicialización y el hurto a personas.Se espera que al foro, que será moderado por el editor del periódico EL TIEMPO Ernesto Cortés Fierro, asistan el Fiscal General de la Nación, Néstor Humberto Martínez, el director de Seguridad de la Policía Nacional Ómar Rubiano, la subsecretaria de Seguridad de Bogotá, María Lucía Upegui.El evento tiene como objetivo discutir con las autoridades locales y nacionales los temas más relevantes y urgentes sobre la seguridad ciudadana en Colombia con el fin de concretar los términos de la discusión de cara al Plan Nacional de Desarrollo y a las políticas nacionales de los próximos años.La jornada tendrá dos grandes bloques, el primero es el panel de alcaldes ‘Retos persistentes de seguridad ciudadana y convivencia’. En este se pretende dar cuenta de los temas centrales de seguridad ciudadana en el país, analizando la manera diversa en la que se presentan en distintas ciudades.El segundo será el de ‘Retos de la política pública de seguridad ciudadana’. Aquí, el Fiscal General de la Nación abordará los diferentes retos y perspectivas de la seguridad urbana en Colombia y analizará la forma como se articulan las instituciones nacionales y las locales.ÓSCAR MURILLO MOJICA Periodista de EL TIEMPO​En Twitter: @oscarmurillom		Descarga la app El Tiempo. Con ella puedes escoger los temas de tu interés y recibir notificaciones de las últimas noticias. Conócela acá</t>
  </si>
  <si>
    <t>Ya quedó prohibida en Bogotá la compra y venta de cuchillos, navajas, puñales, machetes, hachas y hasta mazos en el espacio público, en escenarios deportivos, culturales o de recreación. La multa será de $196.000 y las autoridades podrán decomisar y destruir el arma blanca.Así quedó establecido en el Decreto 599 firmado por el alcalde Enrique Peñalosa y el secretario de Gobierno, Miguel Uribe Turbay, que busca reducir los homicidios y las lesiones personales que se cometen en Bogotá, la mayoría de ellos a manos de la delincuencia.De los 580 homicidios que se cometieron entre  enero y julio de este año, 258 se realizaron con arma blanca.En el último año y medio el uso de armas blancas en hurtos a personas aumentó del 20 % al 28 % en comparación entre el periodo 2010 y 2016.Portar armas blancas así como neumáticas, de aire, de fogueo, de letalidad reducida o sprays, rociadores, aspersores o aerosoles de pimienta o cualquier elemento que se asimile a armas de fuego, está prohibido en el Código Nacional de Policía y Convivencia porque ponen en riesgo la vida e integridad de las personas, y, por lo tanto, son contrarios a la convivencia ciudadana, señala la norma.Peñalosa dijo que también se avanza en la presentación de un proyecto de ley ante el Congreso de la República para que el porte de armas blancas sea penalizado. “Lo que vamos a limitar es el porte de armas blancas en ciertos entornos donde no tiene por qué alguien estar con un puñal o un cuchillo. No puede estar en un bus de TransMilenio, no puede estar en un concierto, no puede estar en un partido de fútbol ni en entornos escolares”, dijo el alcalde.La Policía en coordinación con la Secretaría de Seguridad, realizará operativos permanentes en el espacio público, en el Sistema Integrado de Transporte Público, en escenarios deportivos, culturales o de recreación y en entornos escolares, para verificar el cumplimiento de lo dispuesto en el decreto.Así queda prohibida la venta de armas blancas en espacios públicosArtículo 1.- De conformidad con lo dispuesto en el artículo 2 del Acuerdo Distrital 517 de 2012 está prohibido en todo el territorio del Distrito Capital la venta y compra en el espacio público, en escenarios deportivos, culturales o de recreación, de elementos cortantes, punzantes, corto punzantes y corto contundentes tales como cuchillos, navajas, puñales, puñaletas, punzones, manoplas, cachiporras, machetes, garfios, leznas, mazos, hachas, cortaplumas, patas de cabra, estoques, dagas, sables, espadas o cualquier otro objeto que con características similares, puedan ser utilizadas como armas de carácter defensivo u ofensivo para amenazar, lesionar o quitar la vidaa las personas o atentar contra el patrimonio económico de las mismas.Parágrafo. Se exceptúa a quien demuestre que tales elementos constituyen una herramienta de su actividad deportiva, oficio, profesión o estudio, presentando los documentos pertinentes, tales como, carnet estudiantil vigente, carnet de trabajo o cualquier documento que acredite la profesión u oficio o la actividad deportiva.Artículo 2. —El comportamiento descrito en el artículo anterior será objeto de las medidas correctivas contempladas en los artículos 173 y 180 de la Ley 1801 de 2016, esto es con multa tipo 2 y destrucción del bien. Cuando los infractores sean menores de edad se dará aplicación a lo dispuesto en el parágrafo del artículo 185 del Código Nacional de Policía y Convivencia y se agotará el trámite establecido en ellibro II de la Ley 1098 de 2006. Artículo 3.- Con el fin de salvaguardar la seguridad y convivencia ciudadana, la Policía Metropolitana de Bogotá en coordinación con la Secretaría Distrital de Seguridad, Convivencia y Justicia realizará operativos permanentes y continuos en el espacio público, en escenarios deportivos, culturales o de recreación y entornos escolares para verificar el cumplimiento de lo dispuesto en el artículo 2 del Acuerdo Distrital 517 de 2012, por medio del cual se adicionó el numeral 17 del artículo15 el Acuerdo Distrital 79 de 2003, en lo relativo a la prohibición expresa de venta y compra de todo tipo de armas blancas.Artículo 4. La Policía Metropolitana de Bogotá en coordinación con la Secretaría Distrital Seguridad, Convivencia y Justicia instalará puestos de control móviles en los lugares en donde se realice o desarrolle operativos de los que habla el artículo 3 del presente Decreto, a fin de que los miembros de la Policía impongan la orden de comparendo respecto de la medida correctiva de Multa.Artículo 5.- La Policía Metropolitana de Bogotá en coordinación con la Secretaría Distrital de Seguridad, Convivencia y Justicia realizará operativos permanentes y continuos en los establecimientos públicos, abiertos al público, en el Sistéma Integrado de Transporte Público, en los vehículos de Transporte Público CoIectivo e individual, escenarios deportivos, culturales o de recreación y entornos escolares y en general en el Espacio Público, para verificar el cumplimiento de lo dispuesto en el artículo 27 numeral 6 de la Ley 1801 de 2016, corregido por el art. 1, Decreto Nacional 555 de 2017, que se refiere a: "6. Portar armas, elementos cortantes, punzantes osemejantes, o sustancias peligrosas, en áreas comunes o lugares abiertos al público. Se exceptúa a quien demuestre que tales elementos o sustancias constituyen una herramienta de su actividad deportiva, oficio, profesión o estudio. Artículo 6.- La Policía Metropolitana de Bogotá en coordinación con la Secretaría Distrital de Seguridad, Convivencia y Justicia realizará operativos permanentes y continuos en los establecimientos públicos, abiertos al público, en el Sistema 1nteado de Transporte Público, en los vehículos, de Transporte Público Colectivo e individual, escenarios deportivos, culturales o de recreación y entornos escolares y en general en el Espacio Públicó, para verificar el cumplimiento de lo dispuesto en el artículo 27 numeral 7 de la Ley 1801 de 2016, corregido por el art. 1, Decreto Nacional 555 de 2017: que se refiere a "7. Portar armas neumáticas, de aire, de fogueo, de letalidad reducida o sprays, rociadores, aspersores o aerosoles de pimienta o cualquier elemento que seasimile a armas de fuego, en lugares abiertos al público donde se desarrollen aglomeraciones de personas o en aquellos donde se consuman bebidas embriagantes, o se advierta su utilización irregular, o se incurra en un comportamiento contrario a la convivencia."Artículo 7.- La Secretaría Distrital de Seguridad, Convivencia y Justicia, coordinará con las agremiaciones y asociaciones de comerciantes, oficios y profesiones y la Policía Metropolitana de Bogotá, D.C., lo pertinente con el fin de dar cumplimiento al artículo 3 del Acuerdo Distrital 517 de 2012.Artículo 8°.- Vigencia y derogatorias. El presente Decreto rige a partir del día siguiente al de la fecha de su publicación y deroga el Decreto Distrital 217 de 2015.BOGOTÁ		Descarga la app El Tiempo. Con ella puedes escoger los temas de tu interés y recibir notificaciones de las últimas noticias. Conócela acá</t>
  </si>
  <si>
    <t>Los presuntos integrantes del Eln, que aspiran a un cupo en la Jurisdicción Especial para la Paz (JEP) y tener beneficios son señalados de graves atentados en Bogotá y otras ciudades del país.Se trata de David Camilo Rodríguez Hernández, Luis Daniel Jiménez Calderón, Víctor Orlando Ariza Gutiérrez, Félix Mauricio Augusto Gutiérrez Díaz, Sergio Esteban Segura Guiza y Paola Andrea Salgado Piedrahita, John Fernando Acosta Bogotá, Andrés Felipe Rodríguez Parra, Daniel Eduardo Hernández Muñoz, Heiler Anderson Lamprea Florez, Estefany Lorena Romo Muñoz, Liseth Johana Acosta Bogotá y Gerson Alexander Yacumal Ruiz.Ellos, según Miguel Caballos Arévalo, Alto Comisionado para la Paz, no fueron incluidos en ninguno de los listados entregados por el miembro delegado de las antiguas Farc-EP por lo que no serían acreditados como integrantes de esta organización, lo que haría imposible su inclusión en la (JEP). Así consta en una carta enviada por el comisionado a la vicefiscal María Paulina Riveros.Los 14 capturados son procesados por terrorismo desde el año 2015 por una serie de atentados en la ciudad de Bogotá entre los años 2014- 2015. Sus procesos en la justicia ordinaria están paralizados entre tanto la JEP decide su suerte.La JEP aclaró este jueves que “dicha solicitud aún no ha sido resuelta y, por lo tanto, no se puede decir que esas personas se hayan sometido a la JEP y vayan a recibir beneficios jurídicos. Esas personas, simplemente, hicieron una solicitud”.Y añadió: “en el caso de personas que dicen pertenecer a organizaciones guerrilleras, para ser admitidas en la JEP se tiene que demostrar que hicieron parte de grupos que firmaron un acuerdo de paz con el Gobierno nacional”.A partir de los atentados en puntos estratégicos de la ciudad, la Fiscalía General inició investigaciones de las cuales se pudo evidenciar que David Camilo Rodríguez Hernández era el supuesto líder de la célula y a quien conocían con el alias de El Profe. Bajo su mando, según las investigaciones, tenía  a Sergio Esteban Segura Guiza y Paola Andrea Salgado Piedrahita, exfuncionarios de la administración distrital.La Fiscalía señaló tras su captura que estaban vinculados al atentado registrado en Bogotá el 20 de junio de 2014 junto al CAI de Lourdes en Chapinero y que ocasionó lesiones a dos integrantes de la Policía y un civil; la activación de cuatro artefactos explosivos ocurridos el 29 de julio siguiente, en la calle 26 con carrera 30, la Avenida de las Américas con carrera 73, la Autopista Sur con calle 74 y en la Autopista Norte con calle 167, y otro artefacto explosivo instalado en el puente de la calle 80 con carrera 119, el cual fue neutralizado por las autoridades.También por los eventos ocurridos el 6 de octubre del año 2014, cuando se intentó detonar un artefacto explosivo en el puente de la carrera 6 con calle 6ª de Bogotá, el cual fue activado controladamente por las autoridades, y otro más ocurrido el 20 de mayo del año 2015 cuando se produjo una alteración del orden público en las instalaciones de la Universidad Nacional, donde personas encapuchadas bloquearon por varias horas la carrera 30 y la calle 45 de la capital. Durante los disturbios los manifestantes detonaron varias “papas bombas” ocasionando lesiones a nueve integrantes del Esmad y cuantiosos daños en inmuebles y vehículos. En desarrollo de estos hechos fueron incautadas 810 papas bombas.En los operativos de captura realizados por La Dirección de Fiscalía Nacional Especializada contra el Terrorismo, con el apoyo de la Policía Nacional, se incautaron panfletos y banderas alusivas al grupo subversivo Eln, un teléfono satelital y varios teléfonos celulares.Por estos hechos la Fiscalía les imputó en el mismo año los delitos de terrorismo, rebelión, lesiones personales agravadas y daño en bien ajeno.PAZ Y JUSTICIA		Descarga la app El Tiempo. Con ella puedes escoger los temas de tu interés y recibir notificaciones de las últimas noticias. Conócela acá</t>
  </si>
  <si>
    <t>El índice de victimización en Bogotá subió siete puntos porcentuales durante los seis primeros meses de este año, comparado con el mismo periodo del 2017.El dato se desprende de la encuesta de percepción y victimización de la Cámara de Comercio de Bogotá del primer semestre del 2018, en la que participaron 8.191 personas.Del total de ciudadanos que manifestó ser víctima de un delito, el 51 % fue por hurto a personas, 8 % a residencia y 7 % lesiones personales.Además, la calle sigue siendo el lugar donde más ocurren los robos. Según la medicion de la CCB un 50 % de las personas encuestadas señaló que fueron víctimas en el espacio público y que el celular, con un 40 %, es el objeto más apetecido por los delincuentes.Esta encuesta, que se realiza desde hace 20 años, es una apuesta por contibuir a la formulación de políticas públicas que permitan  mejorar la convivencia.Por otro lado, frente a la percepción de seguridad, un 53 % de los encuestados manifestó sentir mayor inseguridad en la ciudad. Un indicador que aumentó tres puntos con respecto al 2017.En cuanto al transporte público la situación se asocia al hacinamiento en estaciones y portales de TransMilenio. Quienes temen que pueden ser víctimas de la delincuencia pasaron del 50 por ciento al 60.BOGOTÁ		Descarga la app El Tiempo. Con ella puedes escoger los temas de tu interés y recibir notificaciones de las últimas noticias. Conócela acá</t>
  </si>
  <si>
    <t>Jason Eduardo Rengifo Guevara, alias Chichi, quien, según la Policía Nacional, fue quien le disparó a Diana Gómez el pasado 21 de septiembre en Bosa, fue capturado luego de una investigación conjunta por parte de la Fiscalía, la Sijín y la Policía Nacional.La mujer fue asesinada el pasado 20 de septiembre en el barrio las Margaritas III, carrera 89 bis A con calle 63 Sur, en la localidad de Bosa. Ella se movilizaba hacia el trabajo con dos de sus compañeros cuando delincuentes la interceptaron y la amenazaron con robarle su bicicleta. Uno de los asaltantes sacó un arma de fuego y le disparó en el pecho.Según el general Ricardo Alarcón, el delincuente de 21 años tiene antecedentes por porte ilegal de armas, lesiones personales y hurto agravado, delitos que cometía desde que era menor de edad. La captura se dio luego de que un día después del asesinato de Diana Gómez, la Policía conociera un caso de hurto a celulares realizado en una bicicleta con características similares a la de la recreadora del IDRD. Este caso terminó con la detención de alias ‘el veneco’ un ciudadano venezolano que participó en el homicidio de Diana y que aportó información valiosa sobre su cómplice, alias ‘chichi’.Después de un rastreo por redes sociales y la interceptación de varias llamadas, la policía dio con el paradero de Jason Eduardo Rengifo, quien fue capturado el sábado 13 de octubre en Bosa Centro y es el autor material del homicidio.En la primera audiencia, realizada el domingo, los delincuentes no aceptaron cargos, sin embargo, ya fueron puestos a disposición de las autoridades y tendrán que responder por los delitos de homicidio, hurto agravado y porte ilegal de armas. Además, les fue impuesta medida de detención intramural.El general Ricardo Alarcón, aseguró que habría otras dos personas vinculadas al hecho. Una, encargada de “hacer la venta de las bicicletas” y la otra, cuya tarea es encubrir y ocultar la actividad de la banda delincuencial. Según Jairo García, secretario de seguridad ciudadana, esta captura es un “mensaje para la ciudadanía, que muestra nuestra la efectividad y contundencia contra los homicidios en Bogotá”.Por su parte, Orlando Molano, director del Instituto Distrital de Recreación y Deporte IDRD, agradeció el trabajo de las autoridades e hizo un llamado a que “le caiga todo el peso de la ley a este presunto delincuente”. La captura de Jason Eduarfo Rengifo Guevara, alias 'Chichi' se da en medio del Plan de Choque 100 días 'El que la hace la paga' adelantado por la Policía Nacional. Al detenido un juez de control de garantías le dictó medida de aseguramiento. Cabe recordar que la Policía ofreció 20 millones de recompensa y se integró un equipo judicial con 10 investigadores de la Policía y el CTI para dar con el responsable.BOGOTÁ		Descarga la app El Tiempo. Con ella puedes escoger los temas de tu interés y recibir notificaciones de las últimas noticias. Conócela acá</t>
  </si>
  <si>
    <t>En dos conceptos claves, la Procuraduría General de la Nación le pidió a la Jurisdicción Especial para la Paz (JEP) no aceptar en ese tribunal a dos hombres que, sin ninguna prueba, pidieron cupo en la JEP aduciendo ser de las Farc, con el agravante de que los crímenes por los que están presos son de violencia contra la mujer.Si bien la Procuraduría reconoce que en el conflicto armado colombiano las mujeres han sido víctimas de múltiples, atroces y sistemáticos crímenes, censura de manera destacada la violencia contra las mujeres.El primero de los casos que el Ministerio Público analizó es el de José Rodolfo Torres Hurtado, condenado a 25 años de prisión por haber ordenado quemar con ácido a su expareja sentimental Leidy Julieth Grajales Ramírez, aunque quien terminó siendo atacada fue otra mujer.Los hechos ocurrieron el 2 de septiembre del 2015, en Bogotá, cuando Jenny Marcela Pardo Roa, estudiante de la Universidad Cooperativa de Colombia, fue abordada por Haiber Andrés Vásquez Pisco, quien vertió sobre su cuerpo una sustancia corrosiva e inmediatamente huyó.Tras las labores de investigación se determinó que Vásquez actuó por orden de Torres Hurtado, quien prometió pagarle dos millones de pesos por atacar a su expareja Leidy Julieth Grajales, quien también era estudiante de esa universidad, pero que ese día no fue a estudiar, lo que ocasionó que Vásquez se equivocara respecto a la persona a la que iba dirigido el ataque.Para sustentar su petición de ir a la JEP, Torres Hurtado lo único que hizo fue allegar una copia de su condena y decir que perteneció a las Farc. Sin embargo, dice la Procuraduría en su concepto, no allegó ninguna prueba de que en efecto haya pertenecido a la exguerrilla. También se revisaron las listas de la Oficina del Alto Comisionado para la Paz y en ninguna base de datos aparece reconocido el compareciente como integrante de las Farc.Por otro lado, para el órgano de control es claro que “la perpetración del delito de lesiones se cometió bajo el escenario de una relación familiar, íntima o de convivencia con la víctima” y “en nada guardan relación con el conflicto armado. Se trató de un atentado que encarna una violencia extrema de género que cae bajo el ámbito doméstico y que iba dirigido, en principio, contra su expareja sentimental”.Por esto, la Procuraduría le solicitó a la Sala de Amnistía e Indulto de la JEP rechazar la solicitud de acogimiento y acceso a los beneficios de esa jurisdicción de Torres Hurtado.El otro caso sobre el que el Ministerio rindió concepto ante esa justicia tiene que ver con el feminicidio de Marisol Restrepo Triana, a quien su entonces pareja sentimental, Aldemar Pinzón Rodas, asesinó en frente de sus dos hijos pequeños. El hombre fue condenado a 35 años de prisión en la justicia ordinaria por el delito de homicidio agravado.Los hechos ocurrieron en la vereda Laguna Gringa, del municipio de Puerto Rico, Meta, el 18 de noviembre del 2010, cuando Pinzón Rodas fue hasta la casa de la víctima y le exigió que se fuera con él para el municipio de Granada, Meta, amenazándola con matarla si no accedía. Cuando Restrepo se negó, el hombre le disparó en la cabeza con una escopeta, causándole la muerte.En su solicitud de entrada a la JEP, Pinzón aseguró que el homicidio por el cual estaba en prisión se había dado en el marco del conflicto armado y que él era combatiente de las Farc. No obstante, al igual que en el caso de ataque con ácido, el hombre no aportó ninguna prueba de su supuesta pertenencia a las Farc y tampoco estaba relacionado como integrante de esa guerrilla en las listas de la Oficina del Alto Comisionado para la Paz.Según el concepto de la Procuraduría, además de no acreditar su supuesta pertenencia a las Farc, no hay una relación entre el asesinato de Restrepo y el accionar bélico de la exguerrilla ni con el conflicto armado. “Al contrario, es evidente que los hechos del proceso dan cuenta de un conflicto suscitado en el seno de la intimidad familiar que Pinzón Rodas resolvió de la forma más violenta y agresiva posible: con la eliminación física de su expareja”, señaló el órgano de control.Es por esto que en este caso la Procuraduría también le solicitó a la JEP rechazar la petición de Pinzón Rodas para entrar a esa jurisdicción, y añadió que este es un caso en el que un hombre por razones personales, que nada tienen que ver con el conflicto, asesinó a su expareja y ahora “pretende hacer pasar este hecho reprochable, de forma oportunista, como un hecho relevante para ser acogido en la Jurisdicción Especial de Paz, un foro de justicia transicional que tiene como cometido fundamental la superación del conflicto armado y la no repetición de los hechos victimizantes”.JUSTICIAEn Twitter: @JusticiaET		Descarga la app El Tiempo. Con ella puedes escoger los temas de tu interés y recibir notificaciones de las últimas noticias. Conócela acá</t>
  </si>
  <si>
    <t>Un saldo de cinco personas muertas, entre ellas un policía, dejó un enfrentamientoa bala entre dos personas y dos agentes de la Unidad de Infancia y Adolescencia en la mañana de este viernes en el barrio Las Américas, ubicado en el suroccidente de Barranquilla.Según explicó la Policía, en momentos en que los agentes acudían a un vivienda para hacer la verificación de la dirección de un menor de edad, los atacaron con disparos que desataron una balacera que se prolongó por varios minutos. De acuerdo con las informaciones preliminares, los policías reaccionaron a la agresión. Producto del hecho, cuatro de los presuntos autores del ataque perdieron la vida, tres de los cuales alcanzaron a ser trasladados a centros asistenciales donde ingresaron sin signos vitales.​Durante el desarrollo del enfrentamiento, el patrullero Wálter Arley Chaparro Guerrero, de 29 años, resultó herido por arma de fuego y aunque fue trasladado a una clínica de la ciudad falleció cuando recibía atención médica.El patrullero era oriundo de Bogotá y deja a su esposa y a una hija de un año y 10 meses de nacida. En su hoja de vida se destacaban cinco condecoraciones y 24 felicitaciones."La Policía Nacional de todos los colombianos lamenta y rechaza el hecho que cobró la vida del patrullero Wálter Arley Chaparro Guerrero y se solidariza con su respetada familia. La Institución dispuso de un equipo interdisciplinario para acompañarla en este difícil momento", dijo la institución en un comunicado. .Las autoridades realizan las investigaciones necesarias para lograr el total esclarecimiento de los hechos. En el lugar, fueron incautados dos revólveres y una escopeta artesanal, la cual, al parecer, era portada por un menor de edad que fue aprehendido y puesto a disposición de las autoridades de Infancia y Adolescencia correspondientes. Igualmente, se pudo establecer que uno de los presuntos agresores neutralizados tenía dos anotaciones como supuesto responsable de los delitos de lesiones personales y tráfico y porte de estupefacientes.BARRANQUILLA		Descarga la app El Tiempo. Con ella puedes escoger los temas de tu interés y recibir notificaciones de las últimas noticias. Conócela acá</t>
  </si>
  <si>
    <t>La gran cantidad de venezolanos que han llegado a Colombia desde hace casi dos años se empezó a sentir en el registro de ciudadanos de ese país vinculados a hechos delincuenciales como víctimas y también como victimarios.Cada día de este año, según un estudio del Observatorio del Delito de la Policía, han sido asesinados dos ciudadanos venezolanos. De las 143 muertes violentas, 53 fueron perpetradas por sicarios y 42, en medio de riñas. Llama la atención del informe de la Policía que 16 de los ciudadanos del país vecino perdieron la vida en acciones violentas del Eln o de las disidencias. La mayoría de esos hechos, dice la Policía, se habrían dado en medio de retaliaciones y disputas por el control de territorios que antes fueron dominados por las Farc.La cifra de venezolanos muertos es baja y no alcanza a presionar la percepción de inseguridad ciudadana, si se tiene en cuenta que reportes de Medicina Legal hablan de un total de 15.200 personas muertas en el país en hechos violentos entre enero y agosto de este año. Según cifras de Migración Colombia, en el país hay 935.593 venezolanos y es pequeño el número de ellos que ha terminado involucrado en delitosLa Policía empezó a construir esta base de datos en virtud del tamaño de la población venezolana asentada en nuestro país. “Nuestro objetivo nunca será estigmatizar a los ciudadanos del país vecino. Este informe nos permite visualizar tendencias respecto de los hechos delictivos, para tomar acciones preventivas que garanticen la seguridad de los ciudadanos, incluidos los venezolanos”, dijo a EL TIEMPO, el general Jorge Luis Vargas, director de la Policía Judicial, Dijín, y quien está al frente del Observatorio del Delito.Los venezolanos se asentaron en 10 ciudades -Cúcuta, Barranquilla, Bogotá, Maicao, Cartagena, Medellín, Cali, Bucaramanga, Pasto y Arauca- y, dice el informe, desarrollan actividades informales que van desde las ventas ambulantes, servicios domésticos, construcción, hasta la prostitución.Este año 2.043 venezolanos han denunciado ser víctimas de algún hecho delictivo en nuestro país, como hurto, lesiones personales y violencia intrafamiliar. En contraposición, 4.669 ciudadanos del vecino país fueron vinculados a actividades delictivas. En el documento se advierte que las capturas de venezolanos entre 2017 y 2018 se incrementaron en un 258 por ciento, al pasar de 1.304 a 4.669. De hecho, en promedio se están capturando 17 venezolanos al día.El 52 por ciento de las capturas este año, 2.446, vinculan a personas con un rango de edad entre 18 y 25 años. Seguido de 1.598, entre los 26 y 35 años. La preocupación de las autoridades gira en torno a la incidencia delictiva de los menores de edad, han sido aprehendidos 131 adolescentes entre los 12 y 17 años. “De los capturados, 3.905, el 84 por ciento son hombres y el 16 por ciento son mujeres, 764”, subraya el documento. Los delitos en que mayor incidencia hay venezolanos son: el hurto a entidades comerciales (933 casos), seguido por el hurto a personas (838). En el caso del hurto a comercio, la Policía ha evidenciado que la gran mayoría busca abastecer a su núcleo familiar ante las difíciles condiciones que enfrentan. “Los elementos sustraídos referencian víveres, comida, agua. Seguido de productos de aseo”, destacan los investigadores.El porte de estupefacientes, para actividades relacionadas con microtráfico o consumo personal es el tercer delito que involucra a ciudadanos del vecino país, con un crecimiento de 244 por ciento, al pasar de 234 capturas el año pasado a 805 este año.Conflictos de pareja y la intolerancia han incidido en las denuncias y capturas por lesiones personales de venezolanos. Los casos pasaron de 87 el año pasado a 309 este año, lo que representa un incremento del 255 por ciento. “Dos mujeres se enfrentaron con arma cortopunzante en un albergue de Cúcuta. El detonante: la ropa de un bebé que cayó al piso. Una de ellas quedó gravemente herida y la otra fue capturada”, se establece en el reporte de las autoridades. Además, la búsqueda de papeles migratorios y permisos para lograr beneficios en campos como la salud, o trabajos bien remunerados ha llevado a que los venezolanos incurran en un delito tipificado como falsedad personal, pasando de 18 casos a 280 este año, lo que equivale a un 1.456 por ciento de incremento.En el informe se reporta que en la actualidad hay 621 venezolanos con medida privativa de la libertad. De ellos, 408 están en la cárcel, 143 con detención domiciliaria y 22 con vigilancia electrónica. A esto se suma que 13 de ellos están solicitados en extradición por las autoridades venezolanas por delitos relacionados con homicidio, estafa y narcotráfico. Otros 395 están sindicados y con procesos en su contra, y 226 condenados.ALICIA LILIANA MÉNDEZJUSTICIA​En Twitter: @JusticiaET		Descarga la app El Tiempo. Con ella puedes escoger los temas de tu interés y recibir notificaciones de las últimas noticias. Conócela acá</t>
  </si>
  <si>
    <t>Señor Director:Seguramente quedan muchas preguntas por resolver -los autores-, pero el hecho es que el niño Cristo José, que había sido secuestrado el pasado 3 de octubre en Norte de Santander, fue liberado. Eso produce una alegría inmensa. Esto se dio, creo, por la presión de las Fuerzas Armadas y porque Colombia se puso en pie. Las palabras que le escuché a la madre del niño son una lección de fe, de gratitud, pero, a la vez, un mensaje de paz. Me conmovió que el niño dijera, en su inocencia, “me robaron”, no “me secuestraron”. Pero eso es: a los secuestrados se los roban, y con ellos, su libertad y sus derechos. Por los móviles que sean, este delito no debe continuar en nuestro suelo. Todos tenemos que repudiarlo, ser solidarios y colaborar con las autoridades. En Colombia hay secuestrados aún, movilicémonos por ellos en escenarios públicos, no descansemos hasta verlos regresar. Esa presión es valiosa para que no se sigan robando personas.Ángel María AguilarSeñor Director:Gracias, pero no para los monstruos que secuestraron a Cristo José, un pequeñín inocente e indefenso de 5 años. Gracias por “liberarlo”, ojalá en nombre de sus propias mamás y quizás de sus propios hijos. Porque hoy, Cristo José está en su hogar, con su familia, sus amiguitos, su escuela. ¿Tocará agradecerles porque no tomaron la terrible vía de asesinarlo, cobardes y monstruos como son? ¡No! Es gracias a la mamá, valiente en medio de su espantosa angustia, que nos alentó a esperar lo mejor. Gracias a nuestro Ejército, al presidente Duque, a los colombianos todos, porque fuimos uno solo, rogando por el niño, con su corazoncito palpitando en los nuestros.Entonces, sí, ¡gracias, Colombia! ¡Cristo José está entre nosotros! Ilse Bartels L.Señor Director:En Colombia se crean leyes y normas todos los días, pero poco se cumplen. Por ejemplo, siguen los bicitaxis con motor, las pipetas de gas en los puestos de comida callejera, se cuelan a diario en el TransMilenio, los taxistas y mucho carro particular se pasan el semáforo en rojo, el límite del volumen de altavoces y parlantes es muy alto, etc. ¿Qué podemos esperar de un país altamente infractor de sus leyes y normas de conducta? ¡La corrupción!Néstor Raúl Baquero AmayaBogotáSeñor Director:En los últimos días se han visto noticias sobre jóvenes y adultos que han sido víctimas de su propio engaño, personas que, por ‘dárselas de vivas’, tratan de colarse en estaciones de TransMilenio y terminan golpeadas, atrapadas por las autoridades o, en el peor de los casos, atropelladas por los articulados. La cifra de personas que –por no pagar $ 2.200 de pasaje– sufren lesiones personales es de 10 muertos y 18 accidentados. No basta atrapar a los colados y hacerlos limpiar las estaciones si al finalizar la labor siguen actuando de la misma manera, pues nadie ve las consecuencias que hay detrás de un acto vandálico. Que los $ 2.200 del pasaje no le cuesten la vida a usted. Jennifer M. López Vega</t>
  </si>
  <si>
    <t>El alcalde de Bogotá, Enrique Peñalosa, firmará esta semana el decreto que prohíbe en la ciudad el porte, la venta y exhibición de armas blancas o elementos cortopunzantes.La medida, que entraría a regir en los próximos días, ya había tenido un primer capítulo hace 18 años durante la administración del entonces alcalde Jaime Castro, cuando alarmantes cifras de inseguridad llevaron a la expedición de un decreto que sancionaba al infractor con una detención no mayor a 24 horas y el decomiso del arma.El paso que dará la Administración de Bogotá para poner en cintura a quienes anden con armas blancas es esperada por los mandatarios de otras regiones que vienen advirtiendo sobre la necesidad de evitar que los ciudadanos las sigan portando. Y es que el problema de esas armas en las calles viene prendiendo las alarmas de las autoridades. Un informe de la Dijín de la Policía conocido por EL TIEMPO señala que en dos de cada diez homicidios cometidos en Colombia en lo corrido del año se utilizó un arma blanca.El tema ya venía siendo ambientado por varios alcaldes del país con el propio presidente Iván Duque y el ministro de Defensa, Guillermo Botero.El decreto, que entrará en vigencia en Bogotá, busca regular una norma que aunque está vigente desde 2003 no se está aplicando. En el artículo primero, de los ocho que integran el decreto, se prohíbe la compra, venta y porte de elementos cortantes, punzantes y corto contundentes en el espacio público, en escenarios deportivos, culturales o de recreación.Igualmente se define qué es un elemento prohibido, como “cuchillos, navajas, puñales, puñaletas, punzones, manoplas, cachiporras, machetes, garfios, leznas, mazos, hachas, cortaplumas, patas de cabra, estoques, dagas, sables, espadas o cualquier otro objeto con características similares”.El secretario de Seguridad de Bogotá, Jairo García, aseguró que la iniciativa apunta a evitar que los bogotanos sean “víctimas de hurtos, de lesiones y homicidios con este tipo de armas”, y afirmó que tan solo en el sistema masivo de transporte TransMilenio, este año se han incautado más de 11.000 elementos de este tipo.“Hemos priorizado tres sectores: parques, entornos escolares y TransMilenio, para desarrollar el decreto y valorar en el futuro sus alcances”, afirmó el secretario de Seguridad.En el decreto se tiene en cuenta la necesidad de algunos ciudadanos de cargar este tipo de elementos, por lo que establece la excepción para quienes demuestren –con un carné estudiantil, de trabajo u otro tipo de documento válido y vigente– que por su profesión, oficio o actividad deportiva lo requieren.Se mantendrá como sanción lo vigente hoy en el Código Nacional de Policía, que establece el decomiso del arma y la imposición de un comparendo, multa tipo II, por 208.000 pesos que son condonables con un curso o trabajo social.Una de las propuestas de los alcaldes, que es estudiada para ser incluida en un proyecto de ley que sería llevado al Congreso, es que esa multa del Código de Policía pase del tipo 2 al 4, con lo que la sanción económica quedaría en 833.324 pesos.El director ejecutivo de Fedemunicipios –la federación que agrupa a los alcaldes del país–, Gilberto Toro, le dijo a EL TIEMPO que el plan piloto en Bogotá es un ejemplo que deben seguir los mandatarios seccionales, ya que “va a permitir mejorar la percepción de seguridad y frenará la incidencia de esos elementos en delitos como el hurto”. Añadió que el decreto también sería clave para la disminución de las lesiones personales.“Estoy seguro de que varios alcaldes retomarán este modelo de decreto en beneficio de sus comunidades”, puntualizó el funcionario.Investigadores de la Dijín de la Policía se dieron a la tarea de examinar las cifras de criminalidad, los 'modus operandi' de los delincuentes y el tipo de armas usadas en los delitos, para luego documentar con ello la presencia de elementos cortopunzantes en un alto porcentaje de hechos criminales reportados por ciudadanos.EL TIEMPO tuvo acceso a ese informe que detalla los hechos delincuenciales registrados en las calles del país entre el 1.° de enero y el 20 de septiembre del presente año.La principal conclusión del informe es que de los 9.018 homicidios registrados en el país en ese periodo, 1.927 son el resultado de la utilización de armas blancas, lo que equivale al 21,37 por ciento de las muertes violentas. A esto se suma que 12.471 personas han quedado heridas o lesionadas mediante el empleo de estos elementos; en promedio, 47 al día. El año pasado, según cifras de Medicina Legal se reportaron 115.547 lesiones interpersonales, de las cuales con arma cortopunzante fueron 6.887; cortocontundentes, 11.123 y cortantes, 4.085. Las estadísticas del instituto también señalan que en 2017 se reportaron 11.373 homicidios, de los cuales con arma cortopunzante se perpetraron 2.175; con cortocontundente, 263 y con elemento cortante, 56.En solo Bogotá, dice el informe de la Dijín de la Policía, se han reportado 701 homicidios , 288 fueron resultado de la utilización de elementos cortopunzantes, lo que equivale al 41 por ciento.Uno de los casos más sonados este año en la capital del país, y que incluso generó el rechazo nacional, fue el asesinato de Álvaro Torres, quien se opuso al hurto de su carro.Torres era funcionario del Banco de la República y el 9 de agosto, por una serie de sucesos, cambió la ruta a su casa y terminó en una calle ciega del barrio La Paz. En el punto fue interceptado por un grupo de hombres, reconocidos delincuentes, que lo agredieron. Uno de ellos le propino una puñalada en el cuello. Tres de ellos ya fueron capturados y hoy están privados de su libertad.Las muertes de los ciudadanos de forma violenta es uno de los argumentos centrales para que la Policía, la Fiscalía y los alcaldes estén afinando el proyecto que establece restricciones a nivel nacional para el porte de ese tipo de armas.El estudio de las direcciones de Inteligencia y Judicial de la Policía afirma que la delincuencia común es la principal dinamizadora del hurto a personas y su incidencia en el uso de elementos cortopunzantes para intimidar a las víctimas.A 20 de septiembre se han reportado 173.766 denuncias por hurto a personas a nivel nacional, 661 casos al día; de ellos, 39.121 se perpetraron bajo la amenaza de un elemento cortopunzante. Esto equivale a que 23 de cada cien casos de hurto se cometieron usando un arma blanca.“Estaba esperando una buseta para mi casa, sobre las seis de la tarde. De repente se me acercaron dos hombres y uno me puso una navaja a un lado de mi estómago. Con malas palabras me pidieron que les entregará la cartera”, se lee en la denuncia interpuesta por una mujer de Cali ante la Fiscalía.La Policía evidenció que en el porte de armas también hay reincidencia. En lo corrido del año se impusieron 115.324 comparendos en el país a 86.993 personas por portar armas blancas. De ellos, 14.707 ya habían sido multados con el comparendo o multa tipo II. Estas personas representan el 37 por ciento el total de los comparendos impuestos por cargar armas blancas.Las ciudades donde más comparendos por este comportamiento se han impuesto son: Bogotá, con 68.035; Pasto, con 3.184; Ibagué, con 3.130; Manizales, con 2.974 y Cali, con 2.033. Entre los reincidentes por porte de armas blancas, las autoridades tienen identificado en Bogotá a un hombre de 27 años que tiene 17 procesos judiciales por tráfico de estupefacientes y hurto. Su área de acción son las localidades de Kennedy y Ciudad Bolívar. Hoy está libre.“La Policía tiene el deber y la obligación de cumplir con la aplicación del Código de Policía. Se deberían establecer además una serie de agravantes frente al porte de armas blancas y, a la vez, penalizar a los reincidentes de cara al uso que le han dado a cada uno de estos elementos y su grado de peligrosidad para la sociedad”, le dijo a este diario un alto oficial de la Policía, quien aseguró que no se trata de criminalizar a los ciudadanos sino de fortalecer las penas para quienes delinquen.ALICIA LILIANA MÉNDEZjusticia@eltiempo.com En Twitter: @AyitoMendez		Descarga la app El Tiempo. Con ella puedes escoger los temas de tu interés y recibir notificaciones de las últimas noticias. Conócela acá</t>
  </si>
  <si>
    <t>Su rechazo es por el decreto que está para firma del alcalde Enrique Peñalosa y en el que se establece ley seca en todo el territorio que comprende la Unidad de Planeamiento Zonal (UPZ) 80, donde se ubican la central de abastos y tres barrios de la localidad de Kennedy.La administración Distrital analizó la situación de convivencia y seguridad en la localidad de Kennedy y, al evaluar las cifras, encontró que de las 13 Unidades de Planeación Zonal (UPZ) de Kennedy, Corabastos, es una de las que más inconvenientes presenta. Entre enero y julio del 2018 hubo en esta zona 14 homicidios y 167 casos de lesiones personales. Entre enero y agosto del 2018 se presentaron en Kennedy 101 homicidios, 17 más que en el mismo periodo del 2017. Además, esta localidad es la que más casos de riñas registra en la capital, 1.547 entre enero y julio de este año.Entre el 1 de agosto de 2017 y el 10 de agosto de 2018, se impusieron 2.299 comparendos por comportamientos contrarios a la convivencia sancionados por el Código de Policía y 1.076 por porte de armas, elementos cortopunzantes o sustancias peligrosas en áreas comunes o lugares abiertos al público.Los comerciantes de Corabastos anunciaron su intención de realizar un paro porque consideran que la medida podría llevar a quienes expenden licor legal a la ruina. Además de la plaza mayorista, también se vería afectado el barrio María Paz, sector  que hace unos meses fue recuperado por la Policía, y el barrio El Amparo.Los limites en los que se implementará la medidas, que en un principio será durante tres meses, son  por el norte desde la avenida Manuel Cepeda Vargas o diagonal 3, hasta la avenida Villavicencio o avenida calle 43 sur, en el oriente  de la avenida Agoberto Mejía Cifuentes o carrera 80G hasta la avenida Ciudad de Cali.Esta medida de ley seca regirá durante tres meses las 24 horas del día en este sector y el propósito es disminuir el número de riñas y homicidios. El alcalde Peñalosa ha señalado que el consumo de alcohol desde tempranas horas ha generado muchos problemas de violencia y homicidios en la ciudad. BOGOTÁ@BogotaET		Descarga la app El Tiempo. Con ella puedes escoger los temas de tu interés y recibir notificaciones de las últimas noticias. Conócela acá</t>
  </si>
  <si>
    <t>Los altos índices de criminalidad en la localidad de Kennedy tienen a las autoridades enfocadas en generar acciones para bajarlos. Solo entre enero y agosto del 2018 se presentaron allí 101 homicidios, 17 más que en el mismo periodo del 2017. Además, de acuerdo a lo expresado por la Secretaría de Seguridad, esta localidad es la que más casos de riñas registra en la capital, 1.547 entre enero y julio de este año.De las 13 Unidades de Planeación Zonal (UPZ) de Kennedy, la 80, Corabastos, es una de las que más inconvenientes presenta. Entre enero y julio del 2018 hubo en esta zona 14 homicidios y 167 casos de lesiones personales. Adicionalmente, entre el 1 de agosto de 2017 y el 10 de agosto de 2018, se impusieron 2.299 comparendos por comportamientos contrarios a la convivencia sancionados por el Código de Policía y 1.076 por porte de armas, elementos cortopunzantes o sustancias peligrosas en áreas comunes o lugares abiertos al público.Todo este panorama está enmarcado en una ocupación indebida del espacio público en el barrio María Paz e inmediaciones de la central de Abastos más grande del país. Aunque esta última cuenta con una reglamentación interna que aclara las limitaciones del expendio de bebidas embriagantes al interior y exterior de la corporación, no existe un control efectivo.“Se pudo establecer que existen vendedores ambulantes autorizados por las directivas de la Central así como no autorizados que invaden áreas de circulación vehicular y peatonal afectas al espacio público (…) impiden la libre circulación por la fijación de mesas, sillas y demás elementos en los cuales desarrollan actividades de venta y consumo de bebidas incluyendo las alcohólicas desde tempranas horas de la mañana”, se lee del documento con el que se decretó la ley seca para esta zona.Y es que según lo establecido por las autoridades, el 67 por ciento del total de homicidios y el 87 por ciento del total de las lesiones personales registradas en la ciudad, son causadas por riñas, generalmente asociadas al consumo problemático de bebidas alcohólicas."Creo que la medida de Ley Seca en la UPZ Corabastos decretada por el Distrito para bajar índices de riñas, homicidios y lesiones personales va a tener buenos resultados en los tres meses previstos, pero se tiene un riesgo y probabilidad de que se incremente el consumo clandestino, no solo de bebidas alcohólicas, sino de alcohol adulterado y drogas, en particular bazuco", expresó sobre la medida el experto en seguridad Hugo Acero.Esta medida será aplicada por tres meses en los barrios María Paz, Corabastos y El Amparo los siete días de la semana durante las 24 horas del día. Según el alcalde Enrique Peñalosa "El consumo de alcohol  desde por la mañana ha generado muchos problemas de violencia, incluso de homicidios".BOGOTÁEscríbanos a: oscmur@eltiempo.com		Descarga la app El Tiempo. Con ella puedes escoger los temas de tu interés y recibir notificaciones de las últimas noticias. Conócela acá</t>
  </si>
  <si>
    <t>Tres mujeres, con más de 90 antecedentes por hurto, lesiones personales, porte de armas de fuego, tentativa de homicidio y porte de estupefacientes, fueron capturadas por la Policía de Bogotá en medio del plan de choque 'El que la hace la paga'. Además, según confirmaron las autoridades, ya han estado en la cárcel en varias oportunidades, incluso una de ellas, conocida como ‘Yuri’, tenía actualmente prisión domiciliaria por tentativa de homicidio y alias ‘Mayerly’, otra de las delincuentes, había salido a penas hace un mes de pagar una condena."Las mujeres tenían la ‘habilidad’ de ingresar a los supermercados fingiendo serclientes, especialmente a aquellos que no tuvieran sensores de antirrobo en laspuertas de salida. Una de ellas distraía al vigilante y a los cajeros mientras quelas otras dos, camuflaban los productos en su cuerpo, con ayudas de fajas,aprovechando también su contextura física, para pasar desapercibidas", expliaron desde la Policía.Las tres capturadas fueron puestas a disposición de las autoridades judicialespor los delitos de hurto agravado en concurso homogéneo y sucesivo, ademásde, concierto para delinquir. Un juez las cobijó con medida de aseguramientoen El Buen Pastor.BOGOTÁ		Descarga la app El Tiempo. Con ella puedes escoger los temas de tu interés y recibir notificaciones de las últimas noticias. Conócela acá</t>
  </si>
  <si>
    <t>Adolfo Arrieta García, el camionero señalado por las autoridades de ahorcar e incinerar a una menor de 9 años en Fundación, Magdalena, presentaba conductas agresivas por las cuales había tenido varias denuncias en el pasado.Incluso, el fiscal que lleva el caso ante un juez en Magdalena, Vicente Guzmán, reveló que “el presunto asesino cumplió una condena por el delito de lesiones personales”.Adicionalmente, el ente judicial aseveró que aunque no hay denuncia formal de la pareja sentimental del acusado, se conoció, por parte de amigos y allegados entrevistados, que Arrieta García protagonizó varios episodios de violencia intrafamiliar.“Este hombre discutía muy frecuente con su mujer y, al parecer, llegó a hacerle disparos con un arma de fuego, circunstancia que generó la separación de la pareja”, precisó Guzmán.Los detalles sobre la conducta del hombre reforzarían la versión entregada por el abogado César Cadena, quien expresó que su defendido manifestó que su reacción de violencia y sevicia contra la menor de nueve años se dio en un aparente ataque de ira que sufrió luego de despertarse por el ruido generado por niños en la parte externa de su vivienda, en Fundación. Sin embargo, Arrieta García, en la audiencia de legalización realizada el domingo, no aceptó los cargos por feminicidio agravado. Ninguna autoridad, hasta ahora, ha verificado el estado mental del señalado responsable. El presunto homicida, en la diligencia judicial, dijo entender el delito que se le imputaba, pero no reconoció el crimen por el que lo responsabilizan. Sin embargo, el juez, frente a todas las pruebas que tuvo en su poder –el hombre fue hallado intentando quemar el pasado viernes el cuerpo–, no dudó en dictar la medida intramural al considerar que el indiciado era un peligro para la sociedad.Las autoridades buscan más pruebas del caso y tratan de establecer si hubo o no acceso carnal a la infante y fueron enviadas a Medicina Legal en Bogotá muestras corporales que permitirán disipar este interrogante.Además, con los resultados que arrojen los estudios que se practiquen, se buscará confirmar la identidad de la víctima –todo indica que se trataría de la niña de 9 años–, pues, debido a las quemaduras que presentaba el cuerpo, no fue posible identificarla plenamente.Desde que se conoció de este crimen, el municipio de Fundación en el Magdalena permanece en silencio, como reflejo de la tristeza y la conmoción. La alcaldesa decretó ley seca hasta el miércoles, a las 6 de la mañana, y también para ese día hay programada una marcha de rechazo contra la violencia infantil.Los padres de familia tienen temor con sus hijos. El miedo de que un acto similar contra otro menor se repita es generalizado.Ante los hechos, el presidente Iván Duque manifestó su total rechazo. “Con indignación, como colombiano y padre de familia, condeno el cruel asesinato de menor en Fundación, Magdalena”, dijo a través de las cuentas de sus redes sociales. “Toda nuestra solidaridad con sus familiares”, agregó.El mandatario nacional también pidió que el caso se investigue con premura. “Solicito a las autoridades agilizar las investigaciones que permitan hacer justicia”, puntualizó.ROGER URIELES Para EL TIEMPOSanta Marta		Descarga la app El Tiempo. Con ella puedes escoger los temas de tu interés y recibir notificaciones de las últimas noticias. Conócela acá</t>
  </si>
  <si>
    <t>El juez promiscuo de San Martín, David José Rebollo Torres, afirmó que responderá por el accidente de tránsito del fin de semana que protagonizó en la vía que de Acacías conduce a Villavicencio, cuando la camioneta que conducía arrolló a cuatro motociclistas, dejando como resultado la muerte de dos estudiantes y heridas a otras tres personas.El accidente ocurrió el pasado viernes en la noche, en el kilómetro 62+700, cuando la camioneta Toyota Fortuner de placas KGD-801, conducida por el juez, hizo un sobrepaso “en una parte donde está permitido, pero lamentablemente muy oscura”, admitió el juez Rebolledo Torres, en declaraciones entregadas al periodista del medio informativo virtual James Informa. El vehículo procedente de Acacías chocó de frente contra las motocicletas de placas YPZ40C, SXX17B, AVD91 y TSZ42C que venían en sentido contrario y según la hipótesis por parte de los peritos judiciales “hubo un exceso de velocidad por parte del conductor del vehículo”, hecho que finalmente determinará un juez con las evidencias del caso, informó la Policía Metropolitana de Villavicencio.En el accidente fallecieron Tania Alejandra Cantillo, de 22 años, estudiante de derecho de la Universidad Santo Tomás, y Luz Karin Loza Castellanos, de 22 años, estudiante del SENA, y resultaron lesionados Yuli Liliana Martínez, de 30 años; Ingrid Carolina Garavito Daza, de 30  años, y Jorge Luis Peña Ramírez, de 27 años.Yuli Liliana presentó fracturas de fémur izquierdo y de cadera, trauma  abdominal, múltiples laceraciones y trauma cráneo encefálico; Ingrid Carolina, conductora de la motocicleta de placa YPZ-40C Lumax 110, color negra,  tuvo trauma de miembro superior izquierdo, y Jorge Luis, de 27 años, que es oriundo de Bogotá y conducía la motocicleta de placas AVD-91, marca AKT color azul, presentó laceraciones en una pierna, edema y escoriación.El juez Rebollo Torres lamentó el resultado del accidente y señaló que “Jamás hubiera querido estar en una situación como esta, siento el dolor de la pérdida de estas vidas y no imagino la pérdida para estas familias”. Señaló que “el accidente fue algo súbito y rápido, y aclaró que “no estaba bajo la influencia del alcohol” y una vez ocurrió el accidente se bajó a expresarlo ante quienes allí se encontraban y luego uniformados de la Policía lo trasladaron hasta el centro de salud de la ESE de la Esperanza, en Villavicencio, donde “me puse a la disposición de un médico que hizo la prueba que dio como resultado negativo” para alcohol, afirmó.Agregó “que no me quiero eximir de responsabilidad porque voy a responder ante lo que me toque responder de la justicia porque debo dar ejemplo, soy un impartidor de justicia”, en declaraciones entregadas al medio de comunicación virtual en la sede de la Unidad de Reacción Inmediata en Villavicencio.Fuentes de la Fiscalía explicaron que en las próximas horas el juez Rebollo Torres será llamado a audiencia de imputación de cargos por los delitos de homicidio culposo y lesiones personales. El funcionario no fue privado de la libertad preventivamente porque esos delitos no suman más de 32 meses de prisión, aunando a que no hubo agravantes como estado de embriaguez y tampoco huyó.   NELSON ARDILA ARIASCorresponsal de EL TIEMPOVillavicencioTwitter: @nelard1		Descarga la app El Tiempo. Con ella puedes escoger los temas de tu interés y recibir notificaciones de las últimas noticias. Conócela acá</t>
  </si>
  <si>
    <t>Una joven pareja de mujeres lesbianas denunció a través de las redes sociales que fue víctima de discriminación de género, en un incidente que se presentó  el pasado 23 de agosto mientras viajaban en la ruta G47 con trayecto final al Portal del Sur.Las mujeres, una de ellas menor de edad, contaron mediante un comunicado que el conductor del articulado les tomó fotografías desde su celular y les hizo un fuerte reclamo por darse muestras públicas de afecto.De acuerdo con el escrito, el 23 de agosto abordaron el bus en la estación de San Victorino, en el centro de Bogotá. Se subieron a la ruta M47 que, luego de cruzar por la estación del Museo Nacional, cambia a la G47 y toma el destino del Portal del Sur.Las jóvenes se acomodaron en las sillas de adelante del articulado, justamente diagonal al conductor del vehículo.“Como toda pareja lo hace normalmente, ella y yo nos reímos, abrazamos y nos besamos en una que otra ocasión. De repente, escuchamos un comentario que venía entre risas: ‘se ven muy lindas’, dijo el conductor”, describe el relato de las jóvenes en un comunicado publicado por la Liga de las Mujeres y subido a las redes sociales por el colectivo Colombia Diversa en Twitter.Seguidamente, el conductor del articulado empezó a tomarles fotos con su celular. Ante los reclamos de una de ellas, el hombre levantó la voz con agresividad. “Nos trató de cochinas, vulgares y manoseadoras. Dijo que estábamos faltando al respeto”, destaca el comunicado.Cuando el articulado llegó a su destino, la pareja le tomó fotos al bus identificado con la matrícula interna B137, y también al presunto agresor. Luego buscaron la ayuda de la Policía y a funcionarios del sistema de transporte para contar los hechos.Sin embargo, el conductor, al ser contactado por la autoridad, "tomó una actitud defensiva".“Dijo que él nos había hecho el comentario que por favor respetáramos ya que, como funcionario, ese era su deber: hacer que se respetara el bus porque en el Transmilenio se movilizaban niños y ancianos, y que nosotras como pareja teníamos que respetarlos”, describe la pareja en el comunicado.A la discusión se sumaron varios funcionarios del sistema. Algunos defendieron el derecho de la pareja mientras que otro, que estaba grabando la situación sin su consentimiento, afirmó que las mujeres tenían que disculparse ante lo cual se negaron.“No tenemos que pedir disculpas por ser afectivas entre nosotras, como pareja conformada por dos mujeres”, concluye el comunicado de la pareja.Colombia Diversa, organización que vela por los derechos de la población LGBT, indicó, respecto al tema, que la Corte Constitucional protege el derecho de esta población a manifestar públicamente su afecto, en la sentencia T999 de 2011 y se unió al reclamo de la pareja víctima de la agresión de género.Desde la cuenta de Twitter de Transmilenio lamentaron lo sucedido. "Lamentamos los acontecimientos de la presente denuncia, ya iniciamos la investigación formal y quisiéramos nos enviaran los datos de contacto de las usuarias para comunicarnos con ellas", manifestó la empresa.La pareja de jóvenes se encuentra estudiando con asesores legales la posibilidad denunciar el hecho ante la Fiscalía. Para ello, están en la búsqueda y la identificación del conductor, ya que en TransMilenio les dijeron que los empleados son asignados a diferentes rutas.​Lina Morales, vocera de la Liga de Mujeres, indicó que es muy grave la situación, que las chicas están a la espera de hacer o no la denuncia y que por ahora no hablarán del caso por medidas de seguridad, a la vez que comentó que en TransMilenio, a pesar de contar con los videos, no han querido identificar el nombre del conductor, pues el caso ya está en investigación.Un caso similar de discriminación se presentó en Bogotá en mayo pasado, luego de conocerse la denuncia por lesiones personales de unas mujeres por parte de un conductor de un bus del Sistema Integrado de Transporte (SITP).Las dos mujeres agredidas y golpeadas denunciaron al conductor ante la Fiscalía por discriminación de género. Los hechos se registraron en el vehículo de ruta 582 Ciudadela Recreo, mientras se cumplía un trayecto a Bosa. De acuerdo con las investigaciones, las jóvenes iban en el bus en la parte de adelante y el conductor, identificado como Kenny Mayorga, las miraba y les decía palabras obscenas.Yuriam Melo, joven de 18 años víctima de la agresión, indicó que en el momento en que la situación se puso difícil con el conductor del bus y su ayudante, tomó la decisión de bajarse del vehículo en compañía de su amiga Natalia Zamora.Una vez que logró salir del autobús, fue víctima de varios golpes en la cara por parte del conductor. Natalia Zamora, la otra víctima de la agresión, explicó que los golpes del conductor se habrían dado luego de que ella le dijera que no le gustaban los hombres, lo que provocó el enojo del sujeto. "Cuando le dije eso al conductor se puso violento y nos agredió en una situación homofóbica", puntualizó.Las jóvenes agredidas en esa ocasión radicaron una denuncia formal en contra del conductor del bus del SITP, en la Unidad de Reacción Inmediata –URI- de La Granja y pidieron a la justicia que este caso no quedara en la impunidad, mientras que Medicina Legal les dio a las jóvenes agredidas una incapacidad de 10 días, debido a la gravedad de las lesiones. Tras el hecho, el agresor fue despedido de la empresa para la cual trabajaba.ELTIEMPO.COM		Descarga la app El Tiempo. Con ella puedes escoger los temas de tu interés y recibir notificaciones de las últimas noticias. Conócela acá</t>
  </si>
  <si>
    <t>El pasado 19 de junio ELTIEMPO.COM publicó un artículo que daba cuenta de la identificación, por parte de las autoridades, del hombre que estaría detrás de presuntas amenazas al alcalde de Bogotá, Enrique Peñalosa.El señor Leonardo Puentes Díaz le escribió a este diario para precisar algunas de las afirmaciones que se hicieron en esa publicación, pues su cuenta de twitter (@Phonetiks) fue mencionada en el artículo, pero atribuida al señor Jair Leonardo Puentes Burgos.El artículo del 19 de junio incluyó un video en el que dos personas critican al alcalde. En los 10 primeros segundos de las imágenes aparece el señor Leonardo Puentes Díaz, en medio de una manifestación, criticando al mandatario. En su carta a EL TIEMPO, Puentes Díaz confirma que él aparece en las imágenes junto con otras personas.A partir del segundo 0:14 se ve y escucha a otra persona, en la misma manifestación, que menciona que ya saben dónde vive el alcalde, y nombra la dirección donde habita el mandatario. Esa persona no está identificada.ELTIEMPO.COM corrige que la cuenta de twitter (@Phonetiks pertenece al señor Leonado Puentes Díaz, quien es la persona que aparece en el comienzo del video, y no a Jair Leonardo Puentes Burgos, como se dijo en la publicación del 19 de junio con base en información de fuentes de la SijínFuentes de ese organismo de investigación le dijeron en su momento a este diario que el señor Jair Leonardo Puentes Burgos tendría registros en el Sistema Penal Oral Acusatorio (SPOA) con investigaciones como indiciado por el delito de actos de discriminación racial, violencia contra servidor público, daño en bien ajeno y lesiones personales.Leonardo Puentes Díaz, y no Jair Leonardo Puentes Burgos, como se dijo el 19 de junio, es vocero del comité Revoquemos a Peñalosa y excandidato a la Cámara por Bogotá del Partido Decentes.La fotografía que acompaña este artículo, y que también se utilizó en la publicación del 19 de junio, fue tomada el 28 de febrero del 2018 en la Plaza de Bolívar, durante una manifestación de descontento por una decisión del Consejo Nacional Electoral frente al proceso de revocatoria del alcalde Enrique Peñalosa.*La versión original de este artículo, que solo fue publicada en este medio digital, fue del 19 de junio del 2018, y se modifica en esta nota por petición del señor Leonardo Puentes Díaz.REDACCIÓN BOGOTÁ		Descarga la app El Tiempo. Con ella puedes escoger los temas de tu interés y recibir notificaciones de las últimas noticias. Conócela acá</t>
  </si>
  <si>
    <t>El quinto puesto en el campeonato de lucha grecorromana en los Juegos Olímpicos de Atlanta (Estados Unidos, 1996) y la medalla de plata en el Mundial de Tampere (Finlandia) en la misma disciplina, en 1994, son algunos de los principales logros del exatleta profesional Ivan Ivanov.Este búlgaro de 49 años, que se dedica a entrenar a atletas, sintió la necesidad de utilizar nuevas herramientas para incrementar la velocidad y la fuerza y producir un entrenamiento cardiovascular intenso para sus deportistas. Con su experiencia, inventó dos herramientas y la técnica para utilizarlas, que empiezan a ser furor en gimnasios y entre entrenadores personales.La primera es la bulgarian bag, inspirada en una tradición de su país que consiste en que los pastores demuestran su fuerza cargando ovejas o corderos débiles sobre sus hombros mientras guían al rebaño.Ivanov cuenta que se le ocurrió la idea de crearla cuando estaba entrenando a los atletas olímpicos de Estados Unidos, a partir de la necesidad que identificó de mejorar la capacidad física y la fortaleza de sus luchadores.“Hice este material para mí. Lo inventé en el año 2005, y primero se lo di a mis atletas para que lo usaran. Gradualmente, personas de la industria de la salud y el acondicionamiento físico se percataron de su existencia y vieron que lo podían emplear en el acondicionamiento general”, asegura Ivanov.La bulgarian bag tiene el aspecto de un banano y cuenta con agarraderas. Está diseñada para el fortalecimiento muscular y pesa hasta 38 kilos. “Sirve para obtener poder explosivo, y con ella se pueden hacer ejercicios de levantamiento de pesas”, explica Ivanov.La segunda herramienta, la Suples fit ball o bola Suples, surgió hace tres años a raíz del enfoque del búlgaro en trabajar otros grupos de músculos y realizar distintas variedades de golpes y movimientos dinámicos. Gracias a estos ejercicios se incrementan la velocidad y la fuerza, y se produce un entrenamiento cardiovascular intenso.Con la Suples fit ball, equipada con agarraderas más largas que las de la bulgarian bag, es posible ejecutar lo que Ivanov llama slams. Se trata de ejercicios en los que se envía la bola con fuerza contra un tapete en el suelo. “Con la Suples fit ball se requiere la habilidad de acelerar, desacelerar y detener estos movimientos, que no se pueden replicar con mancuernas y sí se pueden controlar con ambas manos”, destaca Ivanov.Para él, el método que exige la Suples fit ball puede ser útil tanto para quienes practican otros deportes profesionalmente como para quienes quieren mantener y mejorar su estado físico. Este implemento, que es similar a un balón medicinal, no pesa más de 10 kilos. “Constituye una excelente herramienta para mejorar las condiciones cardiovasculares y hacer fortalecimiento”, comenta Ivanov.“Creé la Suples fit ball basado en mi conocimiento respecto del uso de la bulgarian bag. Ambas están relacionadas, pero se usan de manera diferente. Soy un entrenador de lucha al que le gusta explorar nuevas maneras de mejorar las capacidades de sus luchadores”, asegura.De acuerdo con el exatleta olímpico, una parte fundamental de su trabajo consiste en educar a los entrenadores profesionales en cuanto a la manera como se pueden ejecutar movimientos dinámicos con estas herramientas. Por eso estuvo en Bogotá, para capacitar a entrenadores de la cadena de gimnasios Bodytech y para Fitness M4arket sobre las dos técnicas, que se pueden utilizar en cualquier nivel de acondicionamiento; se empieza lentamente y se van haciendo progresiones como parte de una rutina de trabajo físico.En relación con las modas de participar en carreras atléticas y de adoptar nuevos estilos de entrenamiento en los que se emplean elementos como el TRX, las pesas rusas o los balones medicinales, Ivanov siempre aconseja consultar a un experto.Por eso recomienda contar con un entrenador profesional que le enseñe a la persona la forma correcta de usar el material y le ayude a crear un programa de entrenamiento. Igualmente, apoya la idea de pedir la opinión de un doctor en caso de haber sufrido lesiones.Para Ivanov, todo entrenamiento se debe acompañar con una alimentación saludable y evitar usar los suplementos alimenticios. “Las personas deben educarse, porque hay muchos suplementos en el mercado. Deben saber qué están tomando y cuánto es bueno tomar, porque esos suplementos pueden hacerles daño”, aconseja.JUAN URIBEEspecial para EL TIEMPO		Descarga la app El Tiempo. Con ella puedes escoger los temas de tu interés y recibir notificaciones de las últimas noticias. Conócela acá</t>
  </si>
  <si>
    <t>En promedio, en Bogotá se presentan cada mes 40.000 riñas, según datos del Reporte Único de Seguridad y Emergencias 123. De acuerdo con el secretario de Seguridad, Convivencia y Justicia, Jairo García, nueve de cada 10 homicidios en la capital del país se inician en una pelea, por lo que combatir este indicador es vital para las autoridades.Por esta razón la Administración ha implementado la estrategia de cultura ciudadana ‘Farra en la Buena’, que en sus primeras dos temporadas, según García, ha impactado la convivencia en zonas tradicionales de rumba.“Es un trabajo conjunto con la Secretaría de Cultura, con quien diseñamos intervenciones en 10 zonas de la ciudad. Hemos tenido muy buenos resultados en las dos temporadas anteriores, 5,8 por ciento menos en riñas y 23,7 por ciento en lesiones personales”, explicó el funcionario.‘Farra en la Buena’ es un ejercicio de corresponsabilidad entre el Distrito, los establecimientos nocturnos y la ciudadanía. En este, las autoridades se encargan de la prevención con los propietarios y trabajadores de los diferentes locales y dan a los bogotanos, a través de acciones artísticas, herramientas para disfrutar de una rumba sin violencia.Los sectores en los que se ejecutará esta estrategia, que irá hasta diciembre próximo, son Subazar, en Suba; la Zona T y Chapinero Central, en Chapinero; Galerías, en Teusaquillo; el Chorro de Quevedo y Zona Centro, en La Candelaria; Modelia, en Fontibón; Cuadra Alegre, en Kennedy; Venecia, en Tunjuelito; Bosa Piamonte y el Restrepo, en Antonio Nariño.BOGOTÁ@BogotaET		Descarga la app El Tiempo. Con ella puedes escoger los temas de tu interés y recibir notificaciones de las últimas noticias. Conócela acá</t>
  </si>
  <si>
    <t>Con la aplicación del Procedimiento Penal Abreviado, jornadas de descongestión judicial y la construcción de un equipamiento denominado Centro Integral de Justicia, que sería entregado el próximo año en la localidad de Bosa, las entidades a cargo de administrar los procesos judiciales en la capital del país unen esfuerzos para sacar adelante más de 55.000 procesos que permanecen estancados desde hace tres años. La nueva metodología, que ya empezó a regir, reduce los tiempos procesales ya que se pasa de cinco a dos audiencias y también regula lo concerniente al acusador privado donde se otorga al ciudadano, en algunos delitos, la posibilidad de investigar y acusar.“Con este procedimiento lo que queremos es descongestionar los despachos judiciales y que la gente tenga la posibilidad de conciliar delitos querellables, que si bien están impactando la seguridad ciudadana, se pueden arreglar de una forma que no necesariamente debe ser la cárcel”, aseguró Alejandro Peláez, subsecretario de Acceso a la Justicia de la Secretaría de Seguridad. En concreto, la estrategia consiste en implementar lo establecido en la Ley 1826 del 2017 del Ministerio de Justicia y el Derecho, que indicó las pautas para que procedimientos de delitos considerados de bajo impacto, como hurtos o estafas, se resuelvan en menos tiempo.El funcionario señaló que la falta de jueces, de fiscales, y en muchas ocasiones víctimas que dejan de proporcionar evidencias de los delitos que sufren, han generado un cuello de botella en los despachos. “La Rama Judicial se encuentra comprometida en mejorar la atención al ciudadano y superar alguna problemática que pueda afectar la buena administración de justicia”, sostuvo Édgar Carlos Sanabria Melo, presidente del Consejo Superior de la Judicatura.Dentro de los delitos que cobija esta nueva metodología sobresalen, por ejemplo, lesiones personales sin secuelas que produjeren incapacidad para trabajar, hurtos simples y estafas cuyas cuantías no excedan los 150 salarios mínimos mensuales legales vigentes, injuria por vías de hecho, inducción o ayuda al suicidio, entre otros.Aunque inicialmente esta metodología del procedimiento abreviado se aplicará en los 55.000 casos represados, la idea del Distrito y la Fiscalía es que los nuevos casos sean tramitados bajo estas condiciones. El subsecretario de Seguridad Peláez señaló que otra estrategia que están incorporando para contribuir a la descongestión judicial en la capital del país e impactar en la seguridad ciudadana son las jornadas de conciliación en equidad donde se intentan resolver procesos simples. “En estas, personas voluntarias al servicio de la conciliación cooperan con la Fiscalía en esos casos en los que el denunciante no volvió a llevar pruebas o no hay suficientes elementos para seguir con la investigación”, argumentó el funcionario, quien agregó: “Son miles de casos en los que se cita la gente, se llega a acuerdos si se puede o si no va ninguna de las partes, se archivan”.También se está trabajando en la incorporación de la justicia restaurativa, una opción en la que menores de edad en conflicto con la ley, con la debida autorización de las víctimas, pasan a un proceso de resocialización, antes que a uno penal.Finalmente, para completar el paquete con el que pretenden aliviar los juzgados de la capital del país, la Administración Distrital ya licitó la construcción de un edificio en el sector de Campo Verde, en la localidad de Bosa, donde, según afirmaron en la Secretaría de Seguridad, el otro año será entregado el nuevo Centro Integral de Justicia.“Allí se prestaran servicios de justicia en un solo lugar, habrá jueces de conocimiento, de garantías, fiscales, policía, conciliadores en equidad y otras entidades”, anticipó el subsecretario de Seguridad.BOGOTÁ		Descarga la app El Tiempo. Con ella puedes escoger los temas de tu interés y recibir notificaciones de las últimas noticias. Conócela acá</t>
  </si>
  <si>
    <t>Con la estrategia de cultura ciudadana Farra en la Buena, la administración Distrital busca continuar bajando los índices de lesiones personales y riñas en sectores tradicionales de rumba en la capital del país. En el primer semestre del 2018 se redujeron en un 5,8 por ciento las riñas en las 10 zonas de rumba intervenidas en la segunda temporada de Farra en la Buena en comparación con el mismo periodo de 2017. También, explicaron las autoridades, disminuyeron en 23,7 por ciento las lesiones personales.Para el Secretario de Seguridad, Convivencia y Justicia, Jairo García, las acciones de prevención son igual de importantes a las acciones de control que adelantan las autoridades. “Con la Policía Metropolitana estamos trabajando para mejorar las condiciones de seguridad en la noche. Sin embargo, no sólo se trata de hacer control sino también prevención. Por eso es importante que los bogotanos nos comprometamos en portarnos bien durante la rumba”, explicó el funcionario. En promedio en Bogotá se registran 40 mil riñas mensuales según el reporte del Número Único de Seguridad y Emergencias 123.BOGOTÁ		Descarga la app El Tiempo. Con ella puedes escoger los temas de tu interés y recibir notificaciones de las últimas noticias. Conócela acá</t>
  </si>
  <si>
    <t>El fatal accidente este martes de un bus procedente de Colombia en las carreteras ecuatorianas, en el cual fallecieron 24 personas, puso en evidencia las irregularidades que tenía el vehículo de transporte de servicio especial, ya que no contaba con el permiso para cubrir rutas internacionales y el contrato que fue firmado con la empresa prestadora del servicio registraba varias anomalías.Este asunto centra el tema sobre la seguridad que debe tener este tipo de vehículos para operar y qué requisitos deben cumplir para ofrecer este servicio especial. Precisamente, la Superintendencia de Puertos y Transporte abrió una investigación en contra de la empresa Cooperativa de Transportes Especiales del Oriente, la cual aparece en el contrato como la encargada de realizar el recorrido, por prestar un servicio para el que no estaban autorizados.En el vehículo se encontró un contrato expedido por la empresa en mención firmado el 10 de agosto en Bucaramanga, suscrito entre Gino de Jesús Moreno, quien aparece como representante legal de la empresa en dicho documento, y Claudia Ximena Orozco Córdoba, persona que según esto acordó el viaje por un valor de 9 millones de pesos y con la siguiente ruta específica: Neiva-Pitalito-Mocoa-Villa Garzón-La Hormiga-San Miguel-Ecuador-Lago Agrio y viceversa.Por esta razón, si en algún momento ha pensado en contratar un servicio de transporte especial tenga en cuenta estas pautas sobre los requerimientos que deben cumplir la empresa y el vehículo.Si ya tiene todo preparado para el viaje entre sus amigos y familiares y aún no ha solucionado el tema del transporte, pero entre sus opciones está la de utilizar un servicio de transporte especial, debe saber que es indispensable firmar un contrato. Así lo indica el decreto 174 de 2001 del Ministerio de Transporte. Este documento debe realizarse entre la empresa de transporte que va a desarrollar el recorrido y el grupo específico de personas, pueden ser estudiantes, empleados, turistas o particulares que lo solicitan.La ley establece que en el contrato se debe incluir cuál será la duración del recorrido, indicando la fecha de inicio y terminación. Este documento se debe portar durante todo el tiempo que se desarrolle el servicio, el cual debe expedirse conforme a la regulación del Ministerio de Transporte. También es importante que este contrato tenga, como mínimo, las condiciones, obligaciones y deberes acordados entre las partes. Recuerde que solo se debe hacer un contrato por el servicio y no uno por cada trayecto realizado.Por otro lado, el decreto 431 del 14 de marzo 2017 señala que el “transporte especial de pasajeros, en sus diferentes servicios, no podrá contratarse ni prestarse a través de operadores turísticos, salvo en aquellos casos en los que el operador turístico esté habilitado como empresa de transporte especial”.Los vehículos utilizados en el servicio de transporte especial deben estar amparados bajo dos pólizas. La de responsabilidad civil contractual y la extracontractual. La primera de esta cobija “los prejuicios materiales causados a los pasajeros derivados de la responsabilidad que incurra el conductor o asegurado a la ley, con ocasión del desarrollo de la actividad de transporte público terrestre de pasajeros dentro del territorio nacional”.El decreto 174 de 2001 indica que esta póliza debe cubrir: muerte, incapacidad permanente, incapacidad temporal, gastos médicos, quirúrgicos, farmacéuticos y hospitalarios. El monto asegurable no debe ser menor a 60 salario mínimos mensuales legales (SMMLV), que corresponderían a 46’745.520 pesos.Por otro lado, la póliza extracontractual que cubre “los daños materiales y lesiones personales causados a terceros”.  Esta debe cubrir, por lo menos,  muerte o lesiones a una persona, daños a bienes de terceros y muerte o lesiones a dos o más personas. Al igual que la contractual debe ser asegurada por un monto superior o igual a 60 SMMLV.Tenga en cuenta que además de estos documentos, el vehículo debe contar con sus respectivos Soat y revisión técnico-mecánica al día.Una de las cosas que le va a permitir diferenciar a primera vista si el vehículo cumple o no con las normas son sus especificaciones. El Ministerio de Transporte, a través del decreto 431 de 2017, estableció que los automotores que presten el servicio especial deben ser de color blanco.“Además, en sus costados laterales y en la parte trasera del vehículo, con caracteres destacados y legibles, llevarán la razón social o sigla comercial de la empresa a la cual están vinculados, acompañada de la expresión ‘Servicio Especial’ en caracteres de color verde y de no menos de 15 centímetros de alto, así como el número del vehículo asignado por la empresa, con caracteres numéricos de 10 centímetros de alto”, indica el decreto.En la normativa anterior se permitía que los vehículos fueran blanco, verde o con los dos colores; por esta razón, el nuevo decreto señala que las empresas que antes del 14 de marzo de 2017 tuvieran sus flotas de vehículos con esos colores pueden mantenerlos así, “siempre que todos los vehículos que vinculen utilicen los mismos colores”. Si ya eligió con cuál empresa va a realizar el recorrido es importante que valide si esta compañía está legalmente constituida y habilitada por el Ministerio de Transporte para realizar estos servicios.Este trámite lo puede hacer con el Número de Identificación Tributaria (NIT) de la empresa a la que va a contratar. Con este número podrá consultar si dicha firma es legal o no en este enlace de la página del ministerio: http://web.mintransporte.gov.co/Consultas/empresas/consulta_empresas_otras.asp .Por último, si en esta indagación observa anomalías en la compañía puede reportarlo en la Superintendencia de Puertos y Transportes en las líneas telefónicas 2693370 – (57 1) 3526700 ext. 128, 221, 236, 237 y 267, Bogotá y a nivel nacional por la línea gratuita 01 8000915615.MARÍA FERNANDA ARBELÁEZ MÉNDEZRedacción ELTIEMPO.COMTwitter: @mafearbelaezmen		Descarga la app El Tiempo. Con ella puedes escoger los temas de tu interés y recibir notificaciones de las últimas noticias. Conócela acá</t>
  </si>
  <si>
    <t>La discusión en torno a si los hurtos en Bogotá están aumentando o no queda resuelta con los resultados de la Encuesta de Percepción y Victimización del Observatorio de Seguridad de la Cámara de Comercio de Bogotá del segundo semestre de 2017. Con base en esta encuesta, queda claro que en realidad sí están aumentando los hurtos y, por tanto, la inseguridad ciudadana en Bogotá en los últimos años.Primero, el indicador de victimización, uno de los más confiables en materia de seguridad, especialmente de los hurtos, muestra cómo la victimización directa (cuando usted ha sido víctima de un delito) pasó de 14 % de los ciudadanos que habían sido víctimas de un delito en el segundo semestre de 2015 a 19 % en el segundo semestre de 2017. La victimización indirecta (cuando un familiar o conocido ha sido víctima de un delito) pasó de 22 a 27 % en ese mismo periodo, y la victimización total (la suma de la directa e indirecta), de 35 a 46 %.Hay que anotar que en el segundo semestre de 2017, los hurtos representan el 74 %: el 44 % en la modalidad de raponazo, y el 39 % fueron celulares.Segundo, se ha dicho que con la unificación de las bases de datos de delitos de la Policía (Siedco) y de la Fiscalía (Spoa) a partir de 2016 y la creación y puesta en funcionamiento de la aplicación A Denunciar, el 26 de julio de 2017, las cifras de hurtos y delitos en general habían crecido por el cruce de estas bases de datos (conciliación estadística) y el aumento de denuncias de los ciudadanos a través de la aplicación.Sin embargo, en el primer semestre de 2015 se registró el indicador más bajo de denuncias: solo el 15 % de los ciudadanos que habían sido víctimas de un delito lo denunciaron; en el segundo semestre de ese mismo año aumentó a 29 %, llegando a 48 % en el segundo semestre de 2016, y durante 2017 cayó a 35 % en el primer y segundo semestre. Es decir, no existe correspondencia entre lo afirmado, respecto al crecimiento sostenido de las denuncias por la puesta en funcionamiento de la aplicación A Denunciar, y el comportamiento del indicador de denuncias de la encuesta.Tercero, hay correspondencia entre victimización y percepción de inseguridad en la ciudad. Mientras que en el segundo semestre de 2015, el 46 % de los ciudadanos consideraban que la inseguridad había aumentado, en el segundo semestre de 2017 este indicador llegó a 60 %. Al contrario, la percepción de seguridad en los barrios creció: pasó de 38 a 42 % en el mismo periodo.Cuarto, según la Fiscalía, los casos ingresados a través de A Denunciar pasaron de 6,9 % en agosto de 2017 a 13 % en abril de 2018, es decir, un porcentaje mucho menor que las cifras de denuncias registradas en el sistema conjunto Siedco y Spoa, de la Policía y la Fiscalía, como se puede ver a continuación.Las cifras de hurtos presentadas por la Secretaría de Seguridad, Convivencia y Justicia de la Alcaldía Mayor de Bogotá aumentaron de manera considerable durante el primer semestre de 2018, comparado con el mismo periodo del año pasado. Los hurtos a personas se incrementaron en un 55,6 %, especialmente de celulares (68 %) y bicicletas (61,5 %); en residencias (7,1 %) y de motocicletas (10,5 %), como se ve en el informe del primer semestre de 2018: https://scj.gov.co/sites/default/files/documentos_oaiee/boletin_bogota_2018_06.pdfFinalmente, sin desconocer los importantes logros en materia de reducción de los homicidios, lesiones personales y hurto de vehículos, definitivamente –como lo muestran las cifras de hurtos, victimización y percepción–, la inseguridad ha aumentado en la ciudad.Hay que reconocer que este no es un problema exclusivo de Bogotá; los hurtos también vienen creciendo en la mayoría de las ciudades capitales, y cada vez más se está ante estructuras criminales organizadas y especializadas en determinados hurtos: atrás está quedando el robo de oportunidad y para sobrevivir, este es un verdadero negocio o empresa.HUGO ACERO VELÁSQUEZ</t>
  </si>
  <si>
    <t>Aun año de implementado el nuevo Código de Policía y Convivencia en Bogotá se han impuesto 247.045 comparendos. Las sanciones económicas, de acuerdo con lo confirmado desde la Secretaría Distrital de Seguridad, han impulsado la reducción de los casos de lesiones personales y riñas en la ciudad. “Tenemos buenos resultados, hemos interiorizado también comportamientos básicos de convivencia ciudadana”, explicó el subsecretario de Acceso a la Justicia, Alejandro Peláez, quien agregó: “Por ejemplo, hemos aprendido a no orinar en los espacios públicos, a no poner música a todo volumen, y con eso logramos mejor convivencia en la ciudad”. Las cifras respaldan la implementación de la nueva norma. Mientras que en el primer semestre del 2017 en toda Bogotá se registraron 240.128 casos de riñas, en el 2018 fueron 239.514. Sin embargo, en localidades del centro de la ciudad como La Candelaria, Santa Fe y Los Mártires, estos indicadores van al alza.Los tres comportamientos contrarios a la convivencia que más irrespetan los bogotanos son el porte de armas de fuego y elementos cortopunzantes (62.243 comparendos), consumir alcohol o sustancias psicoactivas en el espacio público (53.299) y evadir el pago del pasaje en el transporte público (21.233).Para el experto en seguridad ciudadana, Andrés Nieto, la implementación de este código era una deuda pendiente en el país y, aunque aplaude su ejecución, señala algunas dificultades que están enfrentando las autoridades para aplicarlo. “Falta pedagogía, explicarles no solo a los ciudadanos cuáles son las multas, también recomendaciones y protocolos de cómo se hace para disminuir las sanciones; dónde se hacen los cursos, por ejemplo”, argumentó Nieto.Frente a esto, la Secretaría de Seguridad advirtió que el 20 por ciento de los sancionados asistió a los talleres que se ofrecen en las Casas de Justicia de la ciudad para reducir los costos de las multas.Sobre la sensibilización de la ciudadanía en torno al alcance de la normativa, la Administración Distrital señaló que han realizado charlas educativas en más de 500 colegios públicos y privados.“La Secretaría de Gobierno ha adelantado jornadas relacionadas con protección animal y manejo de perros potencialmente peligrosos y ha sensibilizado a más de 7.000 comerciantes sobre las normas que deben cumplir en establecimientos abiertos al público”, señalaron.Además, el Distrito ha invertido 3.000 millones de pesos para fortalecer la plataforma tecnológica del Registro Nacional de Medidas Correctivas –en la que reposa toda la información del Código en materia de imposición de comparendos, cursos pedagógicos y pagos de multas–, y ha ampliado el personal a cargo de gestionar las sanciones. “Mientras que la ciudad contaba con 45 inspectores de policía en 2016, la cifra alcanza 83 a la fecha, y antes de que finalice agosto serán 103”, explicaron.REDACCIÓN BOGOTÁ		Descarga la app El Tiempo. Con ella puedes escoger los temas de tu interés y recibir notificaciones de las últimas noticias. Conócela acá</t>
  </si>
  <si>
    <t>A Jeisson* le sudaban las manos. Dos guardias de seguridad lo tenían contra la pared. Acababa de robarse dos billeteras de un negocio del centro comercial Titán Plaza. Dio tres pasos fuera; creyó que lo había logrado, pero lo agarraron de un brazo.Él tenía 15 años, y era la primera vez que cometía un delito, motivado –dice– por un amigo con el que solía jugar micro en el parque del barrio La Española, de Engativá. Cuando lo cogieron, creyó que iría a una correccional por mucho tiempo.Por su edad (mayor de 14 años), explica Ilvia Cárdenas, directora del programa de Responsabilidad Penal Adolescente de la Secretaría de Seguridad, Jeisson es un joven en conflicto con la ley y, por lo tanto, es cobijado por lo que establece el sistema de responsabilidad penal adolescente.Esto significa, según la funcionaria, que el joven debe asumir un proceso judicial que puede acarrearle sanciones privativas de la libertad –como ingresar a un centro de atención especializado como El Redentor– o no privativas de la libertad, dependiendo de la gravedad de la contravención.Para el caso de Jeisson, la ley activa varias instancias. La Policía de infancia, que realiza el procedimiento de captura y traslada a la Fiscalía. Esta, a su vez, notifica al ICBF para el restablecimiento de los derechos del menor y a la Defensoría del Pueblo para que le asigne un abogado.“Si lo capturan en flagrancia y se consideró que era peligroso, lo dejan en un centro transitorio por 36 horas. La ley dice que se debe legalizar esa captura dentro de las 36 horas siguientes ante un juez de control de garantías que decide si ese menor puede generar un peligro afuera, y si es así, lo deja en un centro preventivo máximo por cinco meses”, explica Cárdenas. Sin embargo, para que un adolescente como Jeisson evite un proceso penal, existe el principio de oportunidad, que otorga un juez después de valorar varios aspectos, entre estos que sea la primera vez que tenga líos con la ley y que la víctima lo autorice. En Bogotá, la Secretaría de Seguridad aprovechó esto y lo transformó en una herramienta de justicia restaurativa con la que buscan que jóvenes que cometan algún delito no vuelvan a hacerlo.En este programa, que es pionero en el país, los jóvenes a quienes los jueces les dan esta oportunidad acuden a La Casita, un espacio de la Secretaría de Seguridad en el centro de la ciudad en el cual reciben atención de profesionales que los ayudan a hacerse responsables de sus actos y alejarse de las conductas delictivas.“Son jóvenes que carecen de algunas habilidades, como buena toma de decisiones, que no están con las redes de apoyo fuertes, con complicaciones en la familia o en sus entornos comunitarios y que no dimensionan que sus actos los podrían llevar a prisión”, explicó Andrés Rodríguez, psicólogo que atiende a estos adolescentes.Además de aceptar y reconocer el daño que hicieron, quienes asisten a este programa ejecutan acciones de reconciliación con sus víctimas. Jeisson tuvo que hacerlo con los directivos del sitio que hurtó. Alto, empresa a cargo de la vigilancia de varios establecimientos comerciales de la ciudad, y que representa al negocio que robó este joven, destacó la iniciativa.“Estamos interesados en ser parte del programa, pues, cuando somos parte del proceso de desarrollo y educación del menor, nos aseguramos de que la mala conducta no se vuelva a cometer”, explicaron. Según Alto, el 30 por ciento de quienes roban los sitios que ellos vigilan son menores de edad.En lo que va de este año, el programa ha atendido a 86 adolescentes por diferentes delitos y a 76 víctimas, principalmente de hurtos, lesiones personales y violencia intrafamiliar. En la actualidad son 61 los menores de edad los que están en el proceso.ÓSCAR MURILLO MOJICAEL TIEMPO@oscarmurillom* Nombre cambiado para proteger la identidad del menor		Descarga la app El Tiempo. Con ella puedes escoger los temas de tu interés y recibir notificaciones de las últimas noticias. Conócela acá</t>
  </si>
  <si>
    <t>Ha pasado medio siglo, pero los hinchas más veteranos, los que estuvieron la noche del 17 de julio de 1968 en El Campín, recuerdan, como si el partido se hubiera jugado ayer, cada detalle de la expulsión de Pelé, tal vez el mejor jugador de la historia. El árbitro que lo sacó de la cancha (aún no existían las tarjetas rojas, que se estrenaron dos años después, en la Copa del Mundo), Guillermo Velásquez Ramírez, el ‘Chato’, pasó a la historia como el árbitro que expulsó a Pelé, así no hubiera sido el único.Horas después del incidente, Pelé le aseguró a Germán Castro Caycedo, por entonces cronista de EL TIEMPO, que esa era la tercera expulsión de su carrera. “La primera fue ocho años atrás, y la segunda, hace siete, ambas en Brasil”, dijo. Pero el astro sabía hacia dónde iban las preguntas. “Lo de anoche, después de todo, no tiene importancia. Hubo razón de ambas partes”, agregó. Ninguna expulsión tuvo la fama de la que sufrió en Bogotá, hace 50 años. El tema se volvió leyenda, no tanto por la expulsión, que era justa, sino por lo que vino después: una agresión de prácticamente toda la delegación del Santos al ‘Chato’. “De las 28 personas, me pegaron 25. Los únicos que no lo hicieron fueron el médico, un periodista de Folha de São Paulo y Pelé”, repetía Velásquez cada vez que le preguntaban. Como era tan seguido, ya se sabía las respuestas de memoria. Y así pasó, cada vez que le tocaron el tema, hasta su muerte, el 26 de junio de 2017. Claro que la cosa venía caliente desde antes. A los 3 minutos, en el arco norte de El Campín, Alfredo Arango, jugador de la Selección Olímpica de Colombia, rival de Santos esa noche, anotó el primer gol. José Manuel Ramos Delgado, un defensa argentino elegante para jugar, protestó un fuera de lugar, pues el juez de línea, Roberto Rodríguez, levantó la bandera. El ‘Chato’ lo desautorizó y validó el gol. Ramos Delgado se fue a donde Lima, el capitán del Santos, que además era concuñado de Pelé, a decirle que intentara convencer a Velásquez de anular el gol.Pero no lo hizo de buena manera: Lima le pegó una patada al ‘Chato’. El juez le mostró el camino de las duchas (repetimos, aún no existían las tarjetas rojas). Lima se fue, pero luego se devolvió. Velásquez presintió que la cosa no era para bien y recordó su pasado de boxeador: Lima lo intentó agredir y el ‘Chato’ lo despachó con un golpe. Una de esas frases que se pueden encontrar en varias entrevistas a Velásquez explica lo sucedido: “Yo sé que no está bien responder una agresión. Pero quiero que me muestren en qué parte del reglamento dice que yo tengo que dejarme pegar”. Con ese antecedente, el partido se calentó. Y en un tiro de esquina, Pelé tuvo un forcejeo con Luis Eduardo ‘Camello’ Soto en el área. Y el 10 se le fue encima al árbitro.Le pedía un penalti. “Yo hacía como unos 15 o 20 días había llegado de un torneo aficionado en Leticia, en la frontera con Brasil, con equipos de ese país, de Perú, Ecuador y Colombia. Allí fui a un sitio a ver bailar y lo primero que uno aprende de otro idioma son las groserías. ¡Pelé me las dijo todas, y yo se las entendí! Entonces le dije en brasileño: ‘Usted está equivocado conmigo’, le señalé la salida y él se fue corriendo de la cancha”, recordó el ‘Chato’ en 2010, en entrevista con EL TIEMPO.Hasta ahí, todo parecía tranquilo. Pero luego estalló el polvorín: volaron puños y patadas. La primera página de este diario mostró al día siguiente al zaguero Oberdan mandándole un planchazo al árbitro. “No tuvieron la menor dosis de cultura ni de valentía. Atacaron con alevosía y mala intención a un juez que también se había equivocado”, escribió Hernán Peláez Restrepo en su columna del 18 de julio. Al ‘Chato’, con un ojo cerrado por los golpes, lo sacaron a un camerino que había en esa época en la tribuna occidental de El Campín. A Ómar Delgado, que estaba como juez de línea, lo mandaron a pitar el partido. Y para completar la terna, Mario Canessa, que estaba como espectador, bajó a la cancha y corrió en la línea, vestido de saco y corbata y con un pañuelo que hacía las veces de banderín. “Si Ómar me lo dice en ese momento, yo no lo autorizo a seguir. Como él era moreno, tiempo después me lo encontré y le dije: ‘¡Se te salió la raza, negro!’”, señaló el ‘Chato’.Un funcionario de la Dimayor, molesto por lo que había pasado, le dijo a EL TIEMPO ese día: “Si los partidos se juegan para salvar el espectáculo, que piten los empresarios”. Y Ramos Delgado, al final del juego, ofreció una disculpa a medias. “Lo lamento por el público. Si yo tuviera diez millones de dólares, les devolvía el dinero a estos aficionados. Considero que el árbitro quiso hacerse famoso con la expulsión de Pelé”, dijo Ramos Delgado.El partido se terminó de jugar; Santos acabó ganando 4-2, pero el asunto no terminó ahí. Velásquez, antes de que Delgado hiciera sonar el pitazo final, llegó a la comisaría del norte, en la calle 40 con carrera 13, e interpuso una demanda contra sus agresores, por lesiones personales. Le dieron 25 días de incapacidad.Con el mismo código de vestuario con el que Canessa hizo de juez de línea, saco y corbata, toda la delegación del Santos llegó a la estación. Allí, el comisario de turno, Isaac Cadena Medina, de una vez le puso las condiciones a un calmado Pelé: “Usted podrá ser el rey del mundo, pero acá mando yo”. E hizo que todos los jugadores se pararan contra la pared, para que el ‘Chato’ pudiera identificar a sus agresores. Pelé y el ‘Chato’ sellaron la paz con un apretón de manos. “Contra ti no tengo nada, Pelé, porque acataste la orden de expulsión, pero no puedo dejar mi dignidad de árbitro y de ciudadano por el suelo”, le dijo, con el periodista Alberto Piedrahíta Pacheco como testigo, con bocina de teléfono en mano, transmitiendo en directo la charla para RCN. Una disculpa por escrito del plantel del Santos y un pago de 18.000 pesos de la época cerró el caso.Tiempo después, en abril de 1970, el ‘Chato’ dirigió en Porto Alegre (Brasil) un partido de desempate en la Copa Libertadores entre Universidad de Chile y Nacional de Uruguay. Pero se quedó en Río de Janeiro. En el mismo hotel estaba el club uruguayo. Allí se encontró con Celio Taveira, un delantero brasileño que jugaba en Nacional. En el lobby del hotel se encontraron con Pelé. Y Taveira le preguntó rápidamente: “O Rei, ¿se acuerda de Velásquez?” Y Pelé lo abrazó, no sin antes lanzarle un dardo: “¡Velásquez, bandido!” Cuando el astro se había ido al Cosmos, a la naciente liga profesional de Estados Unidos, invitó a Nueva York al ‘Chato’ y a su familia. Y luego lo dirigió en un partido de exhibición en Miami, en el que Pelé le quitó la tarjeta roja (ya existía) y se la llevó para guardarla. Al ‘Chato’ le quedó de recuerdo la boleta para el partido de despedida de ‘O Rei’, al que no pudo asistir. Hoy, 50 años después se sigue hablando de la expulsión de Pelé. No fue la única, pero sí la más famosa.JOSÉ ORLANDO ASCENCIO Subeditor de deportes Twitter: @josasc		Descarga la app El Tiempo. Con ella puedes escoger los temas de tu interés y recibir notificaciones de las últimas noticias. Conócela acá</t>
  </si>
  <si>
    <t>Un juez de control de garantías de Bucaramanga le concedió la medida de detención domiciliaria al hombre que el pasado domingo atacó con un cuchillo a un ciclista que se movilizaba por una vía de la zona rural de Girón, Santander, en un intento por hurtarle la bicicleta.El sujeto, identificado con el alias de Calavera, fue capturado por la Policía que logró su individualización luego que empezara a circular un video filmado con una cámara Go Pro, elemento que portaba el deportista para grabar su recorrido, el cual hacía con otros compañeros.Tras su detención, la Fiscalía le imputó el delito de porte ilegal de armas de fuego, al tener en su poder un revólver calibre 38. En ese sentido, la medida de casa por cárcel fue dictada mientras transcurre el proceso judicial en su contra por ese delito, pero no por los hechos relacionados con el ataque al ciclista.En las imágenes del video, que se viralizaron en las redes sociales, quedó consignado el momento cuando el hombre sale de un matorral y se lanza con el arma blanca en contra del ciclista, quien cae de la bicicleta.Cuando el sujeto intentaba llevarse la bicicleta empezaron a llegar los otros integrantes del grupo. En ese momento el bandido emprendió la huida.Alias Calavera, de aproximadamente 22 años, presenta antecedentes de hurto y lesiones personales con imputaciones en los años 2014 y 2015.BUCARAMANGA		Descarga la app El Tiempo. Con ella puedes escoger los temas de tu interés y recibir notificaciones de las últimas noticias. Conócela acá</t>
  </si>
  <si>
    <t>Esta semana se cumplió un año de la firma del pacto ‘Me la juego por la zona rosa’, en el que la comunidad y el Distrito adquirieron compromisos para recuperar integralmente este importante sector del norte de la ciudad.La Defensoría del Espacio Público (Dadep), entidad que lidera la recuperación y articula el resto de entidades distritales que se requieren para lograr el objetivo, destacó que durante este año han logrado volver a revitalizar la zona.“Con el acompañamiento de diferentes entidades, hemos venido trabajando con la comunidad; con el Ipes y la alcladía local se identificó a los vendedores informales y se estableció que había 138, de los cuales 17 aceptaron las ofertas del Ipes”, expresó Nadyme Yaver Licht, directora del Dadep.En el área ambiental, se ubicó a la zona rosa como un lugar que merece especial atención dentro del Mapa Estratégico de Ruido (MER), por lo cual se están haciendo operativos constantes de control y vigilancia. Se han realizado 21 visitas.También se destacan la instalación de ocho cámaras de seguridad y la integración de dos del centro comercial El Retiro para mejorar el circuito de seguridad del sector. Gracias a esto, los cerca de 21 operativos y la campaña ‘Farra en la buena’, se han logrado disminuir en 24 por ciento las lesiones personales.La movilidad, uno de los grandes problemas del sector, ha logrado mejorarse por medio de cinco zonas de cargue y descargue y la ‘zona amarilla’, en la carrera 13 con calles 82 y 83, con laque, por medio de herramientas tecnológicas se puede garantizar la seguridad de los usuarios de taxis.Está a la espera la ejecución de la obra de renovación, con la que se pretende intervenir el parque León de Greiff (calle 85 con carrera 13), soterrar el cableado público y arreglar los andenes, entre otras cosas.Para ello, en diciembre del año pasado, se adjudicó el contrato de estudios, diseños y ejecución de la obra al Consorcio Avenida 82, por el valor de 41.806 millones de pesos.Actualmente, el proyecto está en etapa de diseños; sin embargo, se avanzó en el mantenimiento del parque El Nogal (calle 82 con 11), el cual tuvo una inversión de 500 millones de pesos.En el balance se destacan avances en seguridad, limpieza y organización ciudadana, pero falta la ejecución de las obras.Redacción EL TIEMPO ZONA		Descarga la app El Tiempo. Con ella puedes escoger los temas de tu interés y recibir notificaciones de las últimas noticias. Conócela acá</t>
  </si>
  <si>
    <t>Uniformados de la Policía Metropolitana de Cúcuta (Mecuc) reaccionaron ante un altercado que se presentó en el centro de la ciudad fronteriza, donde una mujer arremetió con puños contra un sujeto, de nacionalidad venezolana y señalado de haberla atracado.De acuerdo con versiones preliminares, el extranjero abordó a la víctima en un sector de la avenida octava con calle 7 y al momento de emprender la huida, una multitud enfurecida lo atrapó y empezó a arremeter contra él.En el momento de la agresión, la ciudadana que fue robada aprovechó para acorralar al ladrón y golpearlo varias veces. Sin embargo, los efectivos de la Policía intervinieron y evitaron que la escena de violencia continuara.“Hago un llamado a la comunidad para que no opte por tomar la justicia por sus propias manos, puesto que pueden incurrir en un delito penal como lesiones personales o una tentativa de homicidio. Pueden pasar fácilmente de víctimas a victimarios”, indicó el coronel Javier Barrera, comandante de la Mecuc.El alto oficial indicó que el señalado de cometer el hurto fue capturado y quedó a disposición de las autoridades competentes para emprender su judicialización.CÚCUTA		Descarga la app El Tiempo. Con ella puedes escoger los temas de tu interés y recibir notificaciones de las últimas noticias. Conócela acá</t>
  </si>
  <si>
    <t>Al tiempo que la Fiscalía ha incrementado el número de personas llevadas a juicio por violencia intrafamiliar, se han aumentado también las cifras de procesos archivados porque la conducta no se logra tipificar.Esa es una de las conclusiones de un informe de la Fiscalía que busca hacer más eficiente la investigación de esos casos que, según el censo delictivo semanal, vienen cediendo en el país. Según el último censo del ente acusador en lo corrido del año se han presentado 32.690 denuncias por violencia intrafamiliar, cifra menor en 3.597 casos frente al mismo periodo el año pasado.Según el informe de la Fiscalía, entre 2006 y 2016 la cifra de imputación de cargos pasó de 0.3 por ciento a 10.1 por ciento, y las condenas se incrementaron de 0.2 por ciento a 5.2 por ciento. El estudio realizado por la Fiscalía en Bogotá, Bucaramanga y Medellín señala también que en el periodo entre 2006 y 2016 hubo un importante incremento de denuncias, pero desde el 2013 aumentaron los archivos por cuenta de la no configuración del delito de violencia intrafamiliar (especialmente ese fenómeno se dio desde 2013, y en 2016 la cifra de archivos llegó al 34 por ciento). En 2006 fueron 25.663 casos que se abrieron y en 2016 se abrieron 115.127. Las dificultades para tipificar el delito crecieron, en parte, porque un fallo de la Corte Suprema de junio de 2017 estableció que los casos de violencia intrafamiliar se limitan a las personas que conviven en la misma unidad familiar. “Esto ha generado algunas dificultades para los fiscales, quienes señalaron la existencia de múltiples casos de violencia ejercida por exparejas que no conviven en la misma unidad familiar. Conforme a la interpretación de la Corte las agresiones entre personas que alguna vez fueron pareja son constitutivos del delito de lesiones personales y no el de violencia intrafamiliar”, señala el informe.Igualmente plantea dificultades como que aunque la persona sea sorprendida en flagrancia golpeando a su pareja, esto no asegura una condena, y en otros casos la víctima deja de colaborar en la investigación porque ya ha hecho un arreglo con el agresor o porque incluso haya restaurado su relación.“Esto hace que las víctimas no quieran testificar (…) Además, en algunos casos, las víctimas denunciantes en procedimientos ante las comisarías de familia buscan una solución negociada, la obtención de apoyo psicosocial o el otorgamiento de una medida de protección; no tienen interés en que su agresor vaya a la cárcel, pues dependen económicamente de dicho agresor o buscan mantener la unidad familiar”, dice el documento.Para enfrentar esas dificultades la Fiscalía radicó en el Congreso un proyecto que extiende la violencia intrafamiliar a otras personas distintas a la pareja permanente como por ejemplo “una relación extramatrimonial de carácter permanente que se caracterice por una clara e inequívoca vocación de estabilidad”. Igualmente se establecen mecanismos de protección de las víctimas para asegurar su ayuda en la investigación.En el informe también se estudia el comportamiento de la inasistencia alimentaria que se ha reducido desde 2013. Las cifras pasaron de 663.82 ese año a 62.988 en 2016. Cuestiona el ente acusador que en estos procesos no se evidencia la existencia de un proceso ejecutivo para garantizar el cobro coactivo de las obligaciones de los padres con sus hijos y que esto lleva a que los demandados salgan de sus activos para evitar ser embargados una vez los procesos llegan a la Fiscalía. Antes de llegar a esa instancia ya la mayoría de procesos han pasado por Comisarias de Familia y centros zonales del ICBF en los que, dice el informe, no se toman medidas para preservar los bienes con los que se cubrirían las obligaciones.Finalmente advierte la Fiscalía, cuando el proceso avanza y el demandado “ve la posibilidad de ir a prisión procesa el pago de lo adeudado para evitar su reclusión. Esto desgasta la administración de justicia”.El informe recomienda fortalecer los procesos de cobro previos a la denuncia penal e incluso evaluar la “despenalización de la conducta, siempre y cuando los procesos administrativos y judiciales tengan un fortalecimiento legislativo que permita su efectivo cumplimiento”.JUSTICIAsaibui@eltiempo.com		Descarga la app El Tiempo. Con ella puedes escoger los temas de tu interés y recibir notificaciones de las últimas noticias. Conócela acá</t>
  </si>
  <si>
    <t>Con el propósito de garantizar una investigación eficiente y disminuir la impunidad en los delitos resultado de los ataques con ácido, la Fiscalía General de la Nación en conjunto con la fundación Natalia Ponce de León suscribieron este miércoles un convenio para la implementación del 'Protocolo de Investigación y Judialización de delito de lesiones con agentes químicos, ácidos y/o sustancias similares'.El Fiscal General de la Nación, Néstor Humberto Martínez, dijo que será una herramienta fundamental en el proceso de judicialización de los responsables para impactar el 100 por ciento de los casos que se presentan. Esto dado que la tasa de condenas por estos delitos es del 55 por ciento y desde el 6 de enero de 2016, fecha de la expedición de la ley Natalia Ponce de León, se han adelantado 98 investigaciones por esta causa. Un convenio que le permite a las personas afectadas por ataques de ácido u otras sustancias químicas atención inmediata y prioritaria tanto médica como psicología y judicial acorde a lo estipulado por la ley 1773 de 2016.De esta forma "la víctima tendrá un acompañamiento judicial para que tenga derecho efectivo a conocer la verdad de quien cometió el delito, en el marco de un rigor investigativo” sostuvo Martínez.Por su parte, Natalia Ponce de León, manifestó que el protocolo además de lograr la disminución en la impunidad por ataques de ácido “es un gran avance en estos casos tan dolorosos que además afectan a familias enteras”.“La única manera de parar este fenómeno es con la educación. Todas las instituciones públicas y privadas deben trabajar en conjunto para mitigar el dolor y hacer justicia”, agregó.Mientras, Mario Enrique Gómez, asesor del protocolo sostiene que el documento marca la pauta de lo que se debe o no hacer en el marco del suceso de estos delitos.Desde la implementación de las medidas de protección de la víctima cuando ocurre el ataque y la manera como la policía judicial inicia la investigación, hasta la forma de custodiar y tratar las pruebas para que sirvan dentro del proceso judicial. Además, también cuenta con un gran capítulo sobre los derechos de las víctimas a la verdad justicia y reparación. Un convenio que en conjunto con la Fundación Natalia Ponce de León “permite una mayor exigencia en la investigación, imputación y acusación a los responsables de estos delitos”, según Nestor Humberto Martínez.JUSTICIATwitter: @JusticiaETJusticia@eltiempo.com​		Descarga la app El Tiempo. Con ella puedes escoger los temas de tu interés y recibir notificaciones de las últimas noticias. Conócela acá</t>
  </si>
  <si>
    <t>El fin de semana pasado, se conoció la historia de una mujer que olvidó pagar un paquete de galletas en un súpermercado de Bogotá. La señora, de 75 años, afirmó que al percatarse de su olvido se devolvió para pagarlas, pero el vigilante la hizo llenar un formulario y llamó a la policía.La señora fue llevada a una Unidad de Reacción Inmediata (URI), donde pasó todo un día. Ahora, deberá enfrentar un proceso penal.Hace unos años, se hizo famoso el caso de un hombre que fue enviado a la cárcel por intentar robar una crema dental y por el robo de paquetes de chocolatinas en repetidas ocasiones. Pero ¿por qué no se existe la misma inmediatez para resolver todos los casos?‘Mientras los medios de comunicación denuncian, frecuentemente, los casos de corruptos que logran dilatar la justicia por años, las cárceles del país albergan a muchas personas condenadas por ‘delitos menores’.Esto se debe a que en el 2017 se aprobó la Ley de Procedimiento Especial Abreviado, o Ley de Pequeñas Causas, la cual contempla delitos que, en la escala judicial, no superan  los 150 salarios  minimos.Esos son: hostigamiento, discriminación, hurto, estafa, lesiones personales menores, abuso de confianza, corrupción privada, administración desleal, abuso de condiciones de inferioridad, utilización indebida de información privilegiada en particulares, delitos informáticos, violación de derechos de autor y contra la propiedad industrial, falsedad en documento privado, ejercicio ilícito de actividad monopolística de arbitrio rentístico y delitos que requieren querella de parte.  La Ley hizo que los procesos penales para estos delitos se redujeran de cinco audiencias a dos, resolviéndose en un máximo de seis meses. También permitió la creación de la figura de ‘Acusador privado’, que significa que cualquier ciudadano puede presentar las pruebas de un delito ante un juzgado. Es decir, si alguien es cogido ‘en flagrancia’ podría ser acusado directamente ante la justicia sin tener que pasar antes por un fiscal. Acciones como el homicidio, el secuestro, el acceso carnal violento o peculado son considerados delitos mayores y por lo tanto se requiere de procesos más largos y de la figura de un fiscal, para que se reunan pruebas y se haga una acusación formal.El peculado, prevaricato, concusión, cohecho o concierto para delinquir son otros ejemplos de delitos considerados de mayor cuantía.Antes de la promulgación de la Ley de Pequeñas Causas, el robo de un celular, de unas galletas o de unas chocolatinas tenía los mismos pasos procesales que un delito complejo y gracias a ella se redujeron, permitiendo celeridad.El próximo 14 de julio la norma cumplirá un año. Se espera tener un balance de cómo operó y si en realidad logró su objetivo de agilizar los procesos y descongestionar la justicia.ELTIEMPO.COM		Descarga la app El Tiempo. Con ella puedes escoger los temas de tu interés y recibir notificaciones de las últimas noticias. Conócela acá</t>
  </si>
  <si>
    <t>Hasta abril pasado, cerca de 62.000 boletas para asistir a los partidos, por lo menos de la primera y la segunda fase del campeonato mundial de fútbol que se llevará a cabo en Rusia a partir del próximo 14 de junio, estaban en manos de unos 20.000 aficionados colombianos que se alistan para viajar a ese país, lo que sitúa a Colombia en el grupo de 10 naciones que más boletas han demandado, según la Federación Internacional de Fútbol Asociación (Fifa).Gracias a esto, dice Paula Cortés Calle, presidenta de Anato, gremio que reúne a las agencias de viajes en el país, “las salidas de colombianos hacia Rusia se incrementarán este año un 80 por ciento”.Rusia está a 11.000 kilómetros de distancia desde Bogotá, que si se recorrieran en un trayecto en línea recta tomaría 14 horas. Pero quienes viajen a Moscú, su capital, tendrán que hacer mínimo dos escalas, por lo que habrá que prepararse para un viaje de unas 23 horas, tiempo en el que la pérdida de equipaje o de una conexión están a la orden, sin contar con que durante la estadía en dicho país los riesgos de un accidente o enfermedad estarán latentes.Por eso, además de los boletos para asistir a cada encuentro de la Selección, los respectivos tiquetes aéreos, las reservas hoteleras y el equipaje, es aconsejable incluir un seguro que les permita sortear sin tanta dificultad a usted o a su familia cualquier contratiempo de esa naturaleza, incluso, la muerte.“Cuando se viaja fuera del país casi nunca se repara en que estamos expuestos a cambios de clima, alimentación y ambientes que pueden afectar nuestra salud. Creemos que nunca nos pasará nada, por eso no tenemos la precaución de asegurarnos”, sostiene Ángela Gutiérrez, gerente de Mercadeo y Productos Masivos de QBE Seguros.A esto hay que sumarle el hecho de que cada vez son más los países que exigen a los turistas este tipo de amparos, teniendo en cuenta que cualquier asistencia médica en muchas de esas naciones es costosa, por lo que evitan asumirlas con cargo a sus presupuestos.En 2017, solo QBE recibió 15.000 reclamaciones de viajeros atendidos con este tipo de pólizas, tres correspondieron a repatriaciones de clientes fallecidos.“Hay de todo, desde un dolor de muela hasta intervenciones quirúrgicas y pérdidas de documentos, cualquier cosa puede ocurrir y debemos prepararnos”, dice.Fuentes de esta industria explican que quienes van a viajar al Mundial de Fútbol tienen dos opciones para protegerse ante una eventualidad: un seguro de vida o una póliza de viajero, por lo cual recomiendan conocer los alcances de cada una de estas alternativas.Compañías como Allianz, AXA Colpatria, QBE y Cardinal ofrecen esas opciones diseñadas para viajeros frecuentes o esporádicos.“Todas nuestras pólizas, desde MedicAll Care hasta MedicAll Plus, ofrecen asistencia en caso de enfermedades que puedan ocurrir durante el viaje, el pago de medicamentos o inclusive traslados de familiares que puedan asistir al viajero”, dicen en Allianz.Agregan que también ofrecen el seguro de ‘Accidentes personales en vuelo’, diseñado para amparar la muerte o lesiones que el cliente pueda sufrir, con coberturas de entre 300 y 1.300 millones de pesos. En AXA Colpatria dicen, por su parte, que los planes de medicina prepagada son una buena opción cuando se trata de tener una cobertura en salud a nivel internacional, porque el asegurado cuenta, además, con acompañamiento de menores, repatriación funeraria, cobertura de gastos por regreso anticipado ante fallecimiento de familiar, enfermedad o accidente del asegurado; gastos por vuelo demorado, asistencia en caso de extravío de documentos y compensación por pérdida de equipaje, entre otros, según el plan escogido.Pero habrá personas que opten por viajar con las asistencias que ofrecen sus tarjetas de crédito, ante lo cual los expertos recomiendan leer con detenimiento bajo qué condiciones se activan esos amparos, pues en algunos casos estos van atados a que el tarjetahabiente haya adquirido los pasajes, pagado el alquiler del un vehículo, realizado las reservas hoteleras o cancelado el plan de viaje con su plástico.Esta es una de las opciones que ofrece el Banco de Bogotá a sus tarjetahabientes. “Buscamos que no tengan la necesidad de comprar seguros médicos adicionales, sino que hagan uso de las coberturas gratuitas que les ofrecemos desde el momento en el que adquieren su tarjeta de crédito; solo deben solicitar la expedición del certificado y estarán cubiertos no solo para Rusia, sino para cualquier parte del mundo”, dice Julio César Ortiz, gerente de ese producto en la entidad. Así, los tarjetahabientes del banco cuentan con coberturas entre 30.000 y 200.000 dólares en asistencias; gasto de medicamentos desde 1.000 hasta 2.500 dólares, según tipo de tarjeta, o la relación de gastos de hotel por convalecencia hasta por 10 noches.Gutiérrez, de QBE, dice que el costo de una póliza de viajero puede ir desde 7 u 9 dólares diarios que brindan buenas coberturas en varios aspectos, aunque en este mercado todo depende de condiciones, como la edad del viajero y el tiempo de permanencia fuera del país.En Allianz, por ejemplo, con 31.500 pesos (unos 11 dólares) puede asegurarse hasta por 300 millones y por 136.500 pesos (48 dólares), hasta por 1.300 millones. El costo de una póliza anual oscila entre 49 y 213 dólares para esas mismas coberturas.Si adquirió un plan para asistir al Mundial, lo más probable es que este incluya un seguro de viajero. Pero si se usted los armó solo:* Busque que la firma que le expide el seguro esté vigilada por las autoridades colombianas.* Revise bien qué tipo de seguro contrata, sus alcances y coberturas.* Prefiera compañías con domicilio en el país. Verifique su ubicación y los datos de contacto.* Asegúrese de que le den la información necesaria de contactos fuera del país en caso de requerir asistencia. Verifique que los teléfonos funcionen y sean los adecuados.* Si viaja con las asistencias de su tarjeta de crédito, observe bajo qué condiciones se activan las coberturas y si estas se ajustan a las exigencias de ingreso a Rusia.CARLOS ARTURO GARCÍA M.En Twitter: @CarlosGarcíaM66		Descarga la app El Tiempo. Con ella puedes escoger los temas de tu interés y recibir notificaciones de las últimas noticias. Conócela acá</t>
  </si>
  <si>
    <t>Hace poco más de una semana, Jairo García Guerrero estaba en Cali para asumir uno de los retos más importantes de su carrera. El alcalde de la capital del Valle, Maurice Armitage, tenía listo el decreto con el que lo posesionaría como el nuevo secretario de Seguridad de esa ciudad, y él, caleño, no podía estar más entusiasmado.Desde la creación de la Secretaría de Seguridad de Bogotá, en octubre del 2016, García se venía desempeñando como subsecretario de la entidad, pero la oferta de Armitage lo sedujo y así se lo hizo saber a Daniel Mejía, su jefe, y al alcalde Enrique Peñalosa, quienes lo apoyaron.Sin embargo, cuando se disponía a firmar su nuevo contrato recibió una llamada: era el alcalde Peñalosa quien le informaba que Daniel Mejía había presentado su renuncia y que él era el indicado para reemplazarlo.¿Usted no sabía que Daniel Mejía iba a retirarse?​No, nos tomó a todos por sorpresa. El alcalde me dijo lo importante que era Bogotá, y por eso tomé la decisión de volver y asumir la Secretaría de Seguridad de la capital del país.¿En qué le pidió Peñalosa que se enfocara?​La línea es clara: tenemos que trabajar muy duro en reducir el efecto que tiene el hurto a personas, y entendemos que pasa por una serie de vías principales en donde hay puntos calientes y que TransMilenio es fundamental para nosotros porque es el sistema circulatorio de la ciudad. Queremos enviar un mensaje de que vamos a cuidar el sistema con mejores resultados, con más presencia.Por otro lado, Bogotá es la única ciudad que se ha puesto como meta bajar la percepción de seguridad, no solo los indicadores del crimen. Yo diría que en el tema de percepción de seguridad en los barrios vamos bien; empezamos bajito, con el 26 por ciento, y ya vamos como en el 48 por ciento, eso refleja que se ha avanzado en lo micro local, con un trabajo de participación cercano a los cuadrantes de la Policía, con los frentes de seguridad y con otras entidades en asuntos como entornos escolares y parques, que están teniendo buenos resultados, pero que pueden ser más profundos.¿Su gestión va a ser una continuidad o va habrá un giro?Nosotros construimos un plan integral de seguridad, convivencia y justicia, es uno de los planes más completos y está basado en la evidencia que se haya visto en Bogotá; como en toda política, hay espacio para el fortalecimiento.¿En qué aspectos se puede mejorar?​Armas blancas. No me puedo adelantar, pero sobre los atracos con estas armas necesitamos profundizar en las acciones; en TransMilenio, si bien se han hecho cosas, son susceptibles de profundizarse. En estas semanas hemos cambiado la metodología, hemos hecho tomas por estaciones y portales.Es necesario hacer mayor presencia territorial, mayor diálogo con los ciudadanos, y todo se puede dar en el marco de seguridad ciudadana que hemos propuesto; lo que tenemos claro es que debemos tener mejores condiciones de seguridad, pensando no solo en que la gente esté segura, sino en que se sienta segura.Mejía tuvo poco contacto con la gente, ¿esa fue una debilidad?​No diría que una debilidad, empezamos teniendo retos muy complejos. En el primer año trabajamos el ‘Bronx’ y seguimos en el sostenimiento, que es una tarea muy difícil. Creo que en toda política hay momentos para aumentar ciertos tonos, y la presencia ha sido muy fuerte en los últimos años, pero hay espacios para ampliar el trabajo comunitario, ese es un complemento. Además, una cosa bonita es que nada se contrapone, no se contraponen la vigilancia y el control, tenemos en la Secretaría unos paquetes de control muy interesantes, prevención, y el acceso a la justicia es clave; el alcalde ha sido claro en fortalecer la presencia institucional en la resolución de conflictos.¿Qué sucede con el crimen? Se desarticulan bandas, pero vuelven a surgir...​Lo que estudiamos son las cadenas delictivas, hay diferentes roles. Cuando hablamos de robo de bicicletas, no es que el que la roba tenga la capacidad de venderla, hablamos de una estrategia que toca distintos roles. Una primera acción es la presencia en el territorio, en puntos calientes. Otro aspecto clave es la receptación, eso tiene mucho que ver con el rol del ciudadano en esas cadenas criminales. Lo que es una realidad es que hay una serie de objetos que se venden, y su origen no es claro, como las autopartes y los celulares. Tenemos que trabajar en estrategias de investigación de esa receptación con la Fiscalía, por ejemplo con la extinción de dominio.Secretario, ¿ustedes, como dicen algunos, maquillaron las cifras de hurtos?​Esa afirmación no tiene ningún sustento. El cambio metodológico no es nuestra responsabilidad, somos usuarios de la información, no generadores de la información. Lo que no se ha dicho es que hace tres años, ¿en dónde se encontraban las cifras de hurto? No se publicaban. ¿Qué fue lo primero que se hizo? Transparencia en la información, publicamos las cifras.En los debates de la Cámara de Representantes y en el Concejo Distrital nos decían ‘es que miren las cifras’, pero es que esos datos los decidimos publicar mes a mes para hacer seguimiento de la criminalidad. Ahora, la decisión que se toma de quitarlas es porque ya no se pueden explicar fácilmente los cambios publicados de esa manera. ¿Cuál fue nuestra decisión? Que vayan a la fuente, que son la Policía y la Fiscalía, ellos deben explicar cuáles fueron esos cambios metodológicos.Jairo García Guerrero se graduó de bachiller en el Liceo Francés de Cali y con 18 años llegó a Bogotá, en donde estudió Ciencias Políticas y Antropología en la Universidad de los Andes. Su primer trabajo fue como gestor de seguridad en la Cámara de Comercio de Bogotá (CCB), luego se convirtió en el coordinador del programa Zonas Seguras de la misma entidad para, finalmente, ser nombrado director de Seguridad de la CCB, puesto que ocupó por diez años. Después cambió de entidad, pero no de cargo: en el 2016 se convirtió en director de Seguridad de la Secretaría Distrital de Gobierno. En octubre de ese año, con la creación de la Secretaría de Seguridad, Convivencia y Justicia, fue nombrado subsecretario de Seguridad y Convivencia de Bogotá, cargo que ejerció hasta la semana pasada.La primera prueba de fuego que enfrentó el nuevo secretario fue el Día de la Madre, que es tradicionalmente la fecha más violenta. En homicidios, por ejemplo, se pasó de 16 casos en el 2017 a 6 este año, y las lesiones personales se redujeron en 86 por ciento.García atribuyó el hecho a un esquema de trabajo en el territorio que incluyó acciones de prevención de varias semanas antes en los puntos más críticos. Según él, fueron claves el trabajo articulado de Policía y Fiscalía y el acompañamiento conjunto y coordinado de las secretarías de Integración Social, de la Mujer y de Salud, que también recibieron apoyo en las calles de gestores de convivencia. “Lo que demuestra lo del Día de la Madre es una capacidad institucional inmensa en Bogotá. Se activaron la Policía y la Administración Distrital y se comprobó con resultados que el trabajo articulado territorial funciona”, dijo.Óscar Murillo MojicaEn twitter: @OSCARMURILLOM		Descarga la app El Tiempo. Con ella puedes escoger los temas de tu interés y recibir notificaciones de las últimas noticias. Conócela acá</t>
  </si>
  <si>
    <t>En rueda de prensa, las autoridades distritales presentaron este lunes el balance de la celebración del Día de la Madre en la ciudad. De acuerdo con el secretario de Seguridad, Convivencia y Justicia, Jairo García, la noticia más alentadora fue la reducción de los homicidios.En este fin de semana de celebración, que suele ser una de las jornadas más violentas del año en la capital del país, se presentaron seis homicidios en las localidades de Ciudad Bolívar, Bosa y otras zonas, ninguna víctima fue mujer. El dato es importante si se tiene en cuenta que en el 2017, durante el mismo fin de semana, se presentaron 16 casos. También hubo una disminución en los reportes de lesiones personales, pasando de 230 casos el año pasado a 33 este, una reducción del 86 por ciento. En cuanto a riñas, en el 2017 se presentaron 5.120 hechos comparado con los 4.634 del 2018, un descenso del 9 por ciento."Es clave destacar que la administración distrital y la Policía de Bogotá trabajamos en dar un mensaje claro en los territorios, con las personas en los barrios, con los equipos de las secretarías de Salud, de Integración Social y Mujer haciendo un recorrido puerta a puerta y tareas de control a establecimientos; estamos seguros que esas acciones tuvieron un gran impacto en este resultado positivo en la ciudad", manifestó Jairo García, secretario de Seguridad.Por su parte, la secretaría de Salud reportó que entre las 7 de la mañana del domingo y las 7 de la mañana de este lunes, atendieron 983 incidentes, de los cuales 13 fueron personas que estuvieron involucrados en accidentes de tránsito. Diez de estos ciudadanos resultaron heridos en un accidente de un bus del Sitp que se registró en la carrera 30 con calle sexta, en el sector de Veraguas, y en el que, al parecer por fallas mecánicas, el vehículo resultó en el canal Comuneros.Por último, también hubo un corte de cuentas por parte de la Policía de Tránsito. Aunque no se registraron muertes en las vías de la capital, se atendieron 2.080 incidentes en los cuales 95 personas resultaron lesionadas. Hubo 230 choques simples, se sorprendieron a 65 conductores en estado de embriaguez y se impusieron 90 comparendos por exceder los límites de velocidad.BOGOTÁ 		Descarga la app El Tiempo. Con ella puedes escoger los temas de tu interés y recibir notificaciones de las últimas noticias. Conócela acá</t>
  </si>
  <si>
    <t>El pasado 20 de abril del 2018, en el municipio de Soledad (Atlántico), murió Arlyn Sofía, una niña de dos años de edad, sobrina segunda del jugador de la selección Colombia Teófilo Gutiérrez, cuando jugaba frente a su casa. Fue impactada por una bala perdida.Lamentablemente, una vez más, la salvaje “tradición” que durante décadas han cultivado los colombianos –lanzar tiros al aire–, cobró la vida de otro colombiano: esta vez una bebé.Una abominable costumbre que, lejos del conflicto armado y de la delincuencia común, también acompaña agasajos como recibir el año nuevo, festejar el título de un equipo de fútbol o, incluso, celebrar el cumpleaños de un niño. Según el Centro de Recursos para el Análisis de Conflictos (Cerac) –una de las pocas organizaciones que tiene estadísticas sobre este problema– entre 1990 y 2017, al menos 1.565 personas han sido víctimas de este tipo de incidentes y 675 de ellas perdieron la vida. Y la cifra sigue creciendo.Es por eso que BOCAS, con esta carta, quiere llamar la atención sobre un fenómeno tan absurdo como fatal que, para colmo, cobra en su mayoría las vidas de nuestros niños.   Lo primero que hay que aclarar es ¿por qué son tan peligrosos los disparos al aire? A ver: la bala de un revólver puede alcanzar una velocidad de 1079 km/h. Dependiendo del ángulo de disparo, el proyectil puede llegar a una altura de 2,200 metros y bajar a una velocidad de 327 km/h, suficiente para herir fatalmente a una persona, así se encuentre a varios kilómetros de distancia. Esto no es como la pólvora que explota en el cielo y ya. No, la bala cae hasta que encuentra un destino.   ¡Pero, ojo!, el mayor causante de estas tragedias por balas perdidas no son los tiros al aire para celebrar. Estos episodios constituyeron el 6 por ciento de los casos en el 2017. El otro gran causante son las acciones sicariales y los enfrentamientos entre pandillas y grupos delincuenciales. Sus balas no distinguen a sus víctimas.   A Matías Moisés, de un año y siete meses, y a Arlyn Sofía, de dos años, la muerte les llegó con pocas horas de diferencia. Los dos vivían en Soledad, Atlántico, los dos murieron por culpa de balas perdidas. A Arlyn, familiar de Teófilo Gutiérrez, la impactó una bala de las muchas que disparó un sicario contra una mujer que iba en un motocarro. El año pasado el 23 % de las víctimas estuvieron relacionadas con estas acciones sicariales.  El 29 de septiembre de 2017, Carolina Bravo, de 37 años, atendía su puesto de venta callejera junto a su hija, de 13 años, en Cali. A las 7 de la noche, un enfrentamiento entre pandillas, que se disputaban el control del microtráfico en una zona oriental de Cali, provocó la muerte de las dos mujeres que fueron alcanzadas por los proyectiles.   El 31 por ciento de las víctimas por balas perdidas en el 2017 están asociadas a este tipo de enfrentamientos. Cali es la ciudad más afectada. Las ciudades que le siguen en víctimas por balas perdidas son Medellín, Barranquilla, Bogotá y Cartagena.   Las cifras se vuelven más escandalosas si se tiene en cuenta que entre 1990 y 2017, el 53 por ciento del total de las víctimas fueron menores de edad.   Luis Alonso Colmenares, el papá de Luis Andrés Colmenares, le contó a BOCAS, en marzo del 2017, cómo un 31 de diciembre se dio cuenta de que a su hermano lo había alcanzado una bala perdida en la cama de su casa: “Pedí que prendieran la luz y lo vi sangrando. Agonizando ya. La bala entró por el techo de zinc. Es el tema de las leyes de la física: con la misma velocidad que sube, baja.”, recordó Colmenares. Según el Cerac, el 23 % de todos los casos registrados de víctimas por balas perdidas en los últimos siete años ocurrieron durante diciembre y enero.  La lista de testimonios y víctimas podría seguir creciendo, algo que no se puede decir de la identificación de los victimarios. La impunidad en estos casos es aterradora. Desde el 2011, cuando se modificó el Código Penal y se estableció como delito disparar sin necesidad –con castigo de cárcel de 1 a 5 años–, las cifras aumentaron sin identificación del causante. En el 37 por ciento de los casos se desconoce a los responsables y en los últimos 6 años solo se ha capturado al 12 por ciento de los que apretaron el gatillo.  A la impunidad se le suma que la Policía dejó de diferenciar estos casos en sus estadísticas sobre muertes y lesiones personales. La falta de información y la falta de denuncias, en muchos casos por miedo, hacen que sea más difícil solucionar el problema.   La solución del Gobierno, si es que se puede llamar así, fue presentar el año pasado un proyecto de ley para reformar la política criminal y penitenciaria del país. Uno de los puntos es la despenalización de los disparos al aire. El argumento del Gobierno es que esto permitirá a la Fiscalía General de la Nación concentrarse en “otras conductas criminales, más lesivas y complejas”. Otra bala perdida.  Entre todo este panorama tan peligroso cabe resaltar que un 88 por ciento de las víctimas por balas perdidas recibieron atención médica, según el Cerac.  Por supuesto, el problema de las balas perdidas nos tiene que llevar a una reflexión sobre el manejo de las armas por la sociedad civil. ¿Alguien sabe cuántas armas hay entre las población civil? ¿Cuántas armas hay en el mercado negro?   Pero sobre todo, la pregunta fundamental: ¿hasta cuándo vamos a dejar de agarrarnos a tiros en Colombia?REVISTA BOCASEDICIÓN 73 - ABRIL 2018		Descarga la app El Tiempo. Con ella puedes escoger los temas de tu interés y recibir notificaciones de las últimas noticias. Conócela acá</t>
  </si>
  <si>
    <t>Luis Carlos Maestre Pérez sería el joven que, según las autoridades, habría golpeado a su compañero de estudios Sebastián Enrique Villalba Sánchez, de 18 años, estudiante de la carrera de Negocios Internacionales en la Corporación Universitaria Americana, quien fue encontrado en el pasado viernes dentro de un aula de esa institución con heridas de consideración que lo mantienen en un coma inducido con pronóstico reservado en la Clínica Atenas, en el norte de Barranquilla. Maestre Pérez fue capturado en la tarde del pasado domingo, luego de que el padre de la víctima interpusiera la denuncia ante la Fiscalía. A las 3 de la tarde de este lunes, el joven será presentado en audiencia ante un juez de control de garantías para que responda por el delito de tentativa de homicidio.El desconcierto abunda en cada uno de los estudiantes de esa corporación universitaria. Muchos se preguntan qué ocurrió con la seguridad privada de la institución académica, pues se supone que esta debe garantizar el cuidado de la comunidad académica. El pasado viernes en la tarde, Villalba Sánchez fue golpeado de forma brutal dentro de uno de los salones del Edificio Cosmos donde funciona la Corporación, al parecer, con el fin de atracarlo. Allí fue encontrado malherido por uno de los trabajadores del lugar.Se espera el análisis de las imágenes de las cámaras de seguridad para determinar qué fue lo que ocurrió en el edificio donde funciona la Corporación Universitaria Americana.El padre de la víctima asistió al lugar apenas fue avisado de la agresión. Al llegar, se encontró con que el joven era sacado envuelto en sábanas sangrando por los oídos. “Los paramédicos se lo llevaron inconsciente y con sangre en los oídos, lo trasladaron en una ambulancia hasta una clínica cercana”, describió un estudiante.Relataron los compañeros que este no tenía problemas con nadie y era  muy tranquilo. "No nos explicamos qué fue lo que pasó. Nos sorprende que la Universidad siguió dando clases como si nada y no paró. Seguramente algunos estudiantes dieron clases en el mismo lugar donde golpearon a Sebastián sin saber lo que había pasado”, añadió otro compañero.Del agresor, las autoridades aseguran que ya tienen identificado que es un compañero de clases que consume sustancias alucinógenas. Por su parte, la Corporación Universitaria envió un comunicado en el que señaló que “las autoridades ya dieron inicio a la investigación correspondiente, con el propósito de esclarecer lo sucedido lo más pronto posible”.BARRANQUILLA		Descarga la app El Tiempo. Con ella puedes escoger los temas de tu interés y recibir notificaciones de las últimas noticias. Conócela acá</t>
  </si>
  <si>
    <t>Las venganzas personales, en un 57 por ciento de los 312 homicidios reportados en el trimestre, representan el mayor dolor de cabeza de la seguridad en Cali.La cifra supera los 299 casos del mismo período de 2017, eso es un 4,4 por ciento de más. Las lesiones personales también subieron de 1.568 a 1.822. La intolerancia, en un 30 por ciento es el segundo móvil.El tema fue abordado en un debate del Concejo, en la que la Policía Metropolitana, a través del coronel Fabián Ospina, quien presentó un informe en el que se destacan resultados de operativos y estrategias.Los hurtos a residencias pasaron de 421 a 508 casos, y al comercio de 532 a 679.La reducción se presentó en hurto a automotores al bajar de 380 a 364 novedades, mientras que de 729 hurtos de motos se bajó a 562.Las modalidades de sicariato con el 58 por ciento, las riñas con el 19, las pandillas con el 8 y los atracos con el 6 han sido las principales modalidades de muertes violentas.De acuerdo con Cali Cómo Vamos’, marzo fue el mes más violento del año y con un aumento del 30,9 por ciento. Enero y febrero tuvieron bajas de 2,8 y 13,6 por ciento, respectivamente, frente a 2017. Los datos coinciden con el análisis que hizo la Administración municipal porque marzo fue el mes en cuyo puente festivo se reportaron 19 crímenes. Las autoridades y la Alcaldía lo atribuyeron a los ajustes de bandas del narcotráfico.La Administración resalta que en los últimos 10 años, la tendencia de los homicidios en Cali es de descenso. Es así que en el 2015, la tasa que se alcanzó fue de 55 por cada 100.000 habitantes y dos años antes, fue de 86. De hecho, hace justamente un año, el vicepresidente de la República, general retirado Óscar Naranjo, destacó que la ciudad registró el año pasado la tasa más baja de los últimos 25 años. Hubo 54 por cada 100.000 habitantes; claro está que el vicepresidente de la República señaló que esa tasa era alta, pero insistió en el descenso en este cuarto de siglo.El concejal Roberto Rodríguez considera que hay fragilidad en las estrategias de seguridad.En Cali, según autoridades, operan unas ocho ‘oficinas de cobro’. Algunos de sus integrantes siguen delinquiendo desde la cárcel y otros corresponden a las nuevas generaciones de antiguos capos, vinculando a menores de las llamadas pandillas. El ‘Clan del Golfo’, antes ‘Urabeños’ o Úsuga’, con personas que llegan desde otras regiones, también meten mano.Solo el año pasado, hubo alrededor de 40 asonadas contra la Fuerza Pública en el oriente y en la ladera, donde se mueve el microtráfico. El concejal Henry Peláez Cifuentes aseguró:  “No podemos decir que mejoramos en tasa de homicidios cuando los eventos crecen”.Para Tania Fernández Sánchez, es vital que exista la política de seguridad y denunció que muchas veces las unidades de vigilancia están en modo ‘chateo’ y eso es aprovechado por la delincuencia.Flówer Enrique Rojas Torres puntualizó en el tema de la seguridad para los corredores utilizados por los ciclistas en Cali que están siendo objeto de atracos permanentes en distintos sectores, e incluso, se les advierte del peligro.Richard Rivera Campo opinó que lo que falta es que se adopten estrategias de análisis y volver a mapear la ciudad para establecer planes operativos ligado a la inversión social- “Urge revisar la política de inversión en los territorios Tios para saber si el enfoque social está claro, o por el contrario replantear los programas”.Clementina Vélez Gálvez indicó que se hace necesario que entre los cuadrantes una exista coordinación.El documento de ‘Cali Cómo Vamos’ coincide en que mientras los robos a personas y de teléfonos celulares no ceden (2.173 frente a 1.773), los de motos y de vehículos bajaron considerablemente. ‘Cali Cómo Vamos’ es un programa de las cámaras de Comercio de Cali y Bogotá con las fundaciones Corona, Alvaralice e Integral para el Desarrollo Integral del Pacífico, las universidades del Valle, Autónoma de Occidente, la Pontificia Universidad Javeriana, la de San Buenaventura y la Libre; El País y EL TIEMPO Casa Editorial. CALI		Descarga la app El Tiempo. Con ella puedes escoger los temas de tu interés y recibir notificaciones de las últimas noticias. Conócela acá</t>
  </si>
  <si>
    <t>El doctor Carlos Valdés, director de Medicina Legal, asegura que la falta de preparación de los conductores, especialmente de motocicletas, es uno de los frentes que deben ser asumidos como prioridad.¿Cómo ve el panorama de accidentalidad?A pesar de que el registro de las muertes por accidentes viales viene disminuyendo, es una cifra alta para el país. Y nos aterra que las víctimas están en etapas muy productivas de la vida, entre los 20 y los 25 años.¿Qué hace falta para disminuir la accidentalidad en Colombia?Definitivamente, la falta de educación es uno de los principales causantes de accidentes. Actualmente no hay control de quienes conducen motocicletas, hace falta rigor en el control de licencias de tránsito. Muchas personas no saben conducir, y les venden una motocicleta y aprenden por sus propios medios. La educación en la conducción es muy importante, y capacitar a los ciudadanos en el respeto de las normas de tránsito.¿Cómo llegan los reportes de los casos?En casos de mortalidad por accidentes de tránsito, la información la recibimos de la Policía Judicial o del CTI. La información de lesiones que, con relación al año anterior, sí ha aumentado, la obtenemos de las historias clínicas de los hospitales y de las valoraciones que hacemos a las personas lesionadas.¿Qué han visto en el caso de los motociclistas?En los casos de motociclistas, las lesiones son en un 80 por ciento en el cráneo. Son traumas muy severos, que llevan inmediatamente a la muerte.¿Se ha diseñado alguna estrategia?Tenemos una alianza con la Agencia Nacional de Seguridad Vial y estamos realizando una investigación sobre los elementos y factores de riesgo que estén muy ligados a la accidentalidad, tanto en muertes como en lesiones. Por ahora queremos hacer mucho énfasis en estrategias como la prevención. El uso del casco sigue siendo importante, aunque hay que aclarar que el casco protege el cráneo pero no el cerebro. La mayoría de cascos de ahora no cumplen las normas, no protegen el cerebro.¿En qué temporada se dan más accidentes?Las muertes en accidentes de tránsito se dan especialmente en noviembre, diciembre y enero, cuando hay mayor circulación de vehículos y más congestión. Entre semana, los mayores casos se dan entre viernes y sábado en la noche y madrugada de domingo. Y hay mayor ocurrencia en vías urbanas.JUSTICIA		Descarga la app El Tiempo. Con ella puedes escoger los temas de tu interés y recibir notificaciones de las últimas noticias. Conócela acá</t>
  </si>
  <si>
    <t>“Ermes Pete se nos escapó, pero de la siguiente no se salva”. Esta es la amenaza que recibió el líder indígena Ermes Evelio Pete en un planfleto estando aún convaleciente, a la espera de que sanaran las heridas que le dejó un atentado contra su vida.Era la 1:30 de la madrugada del 13 de octubre del 2017 y el líder nasa se disponía a viajar a Popayán para reclamar el chaleco y el celular que la Unidad Nacional de Protección (UNP) le ofreció días antes para su seguridad. Este padre de tres niños salió en moto de su casa a encontrarse con los dos guardias que, armados con bastón, lo acompañan desde que empezaron las amenazas.Y, aunque le dispararon en ocho ocasiones, solo recibió un impacto en el hombro. Se salvó, explica mientras camina por el mismo sitio de atentado, porque su motocicleta se resbaló –bajaba por un cerro– y él rodó hasta un pastizal. En medio de los disparos aparecieron sus dos ángeles de la guarda, y los sicarios lograron ocultarse en la oscura manigua. Tras ese hecho le llevaron hasta el pueblo el chaleco y el celular –que no funciona muy bien en esa zona montañosa–, y la Fiscalía abrió una investigación por lesiones personales.“Estoy prisionero en mi propia tierra. Ya no puedo salir ni a las veredas, y si lo hago, tengo que alertar a las comunidades”, dice el líder de 35 años de edad, para quien el día comienza después de las siete de la mañana y se acaba a las cinco de la tarde, cuando por seguridad debe guardarse en su casa.Ermes es líder del resguardo de Belalcázar, uno de los tres que hay en el municipio de Páez, al sur del nevado del Huila, que en los días soleados suele asomarse por encima de las montañas, y que dista unas tres horas por trocha de Río Chiquito, el antiguo enclave de las Farc.A esta región no se podía ingresar más allá del pequeño casco urbano llamado igual que el resguardo y que se encuentra a 482 kilómetros de Bogotá, a costa de ser sentenciado a muerte como colaborador del Ejército, como les sucedió, según los pobladores, a varios turistas. Hoy, con unas Farc desarmadas, la situación no es muy diferente, el conflicto solo cambió de actores.Si bien ya no se oyen las explosiones de tatucos ni los disparos de fusil desde las montañas que rodean al pueblo –ocurrían al menos tres hostigamientos por semana–, de los cuales aún quedan las huellas en las paredes de algunas viviendas, siguen las extorsiones, las amenazas y los grafitis, aunque ya no de la desaparecida guerrilla de Manuel Marulanda, sino de los nuevos grupos que rondan esta zona del Cauca, un departamento en donde se han presentado 21 asesinatos de líderes en este 2018, según el exconsejero del Cric José Hildo Pete Vivas.“Le hemos reclamado al Gobierno porque no hay garantía a la vida. La vida es una sola, no es que uno tenga dos o tres más de repuesto”, dice este comunero que también es víctima de amenazas.Y es que son tantos los conflictos y actores que hay en Páez que nadie sabe con certeza qué es lo que le genera riesgo a su líder. Por un lado, hay una vieja disputa de tierras que se recrudeció en los últimos dos años. Comuneros reclaman un territorio en donde se encuentran unas minas de sal abandonadas. Por otro lado, los pequeños cultivos de coca persisten, aunque viene ganando espacio el café. En 2016 se estimaban 1.700 hectáreas de cafetales. Además, la región tiene un importante potencial aurífero. A este panorama se suma el hecho de que ese territorio se convirtió en un corredor de tráfico de cocaína y marihuana desde el norte del Cauca hacia La Plata y Neiva, en el Huila, y Bogotá.Ermes nació en el sector de Belén, en el resguardo de Chinas, y empezó a ir a la escuela a pesar de la oposición de su padre, un nasa que cultivaba café y fríjol y tenía algunas vacas. Pero en las aulas pronto empezaron a develarse sus cualidades de líder. En cuarto de primaria fue elegido personero estudiantil y en quinto, gobernador.Su apoyo siempre ha sido su madre. Ella es quien le inculcó el amor por el estudio y le buscó una beca para que se fuera a Villavicencio a estudiar teología, no obstante que su sueño era ser abogado. Cinco años después, Ermes regresó a Belalcázar y casi de inmediato le ofrecieron un puesto en la oficina de Asuntos Indígenas de la Alcaldía de Páez. Desde allí empezó a trabajar en programas de organización comunitaria y de emprendimiento, una labor que alternó con cursos de sistemas y de caligrafía del nasa yuwe, la lengua de su etnia.Desde finales del 2015, durante una asamblea del resguardo, lo designaron gobernador, y un año después fue reelegido. “Uno no se hace líder porque quiere, sino porque la comunidad lo delega”, señala Ermes, quien como líder tuvo que tomar decisiones que terminaron por “incomodar” a mucha gente, al tiempo que empezó a tener visibilidad en el departamento y a nivel nacional.Él participó en el 2016 en los encuentros con el Gobierno Nacional por la movilización de La María, en Piendamó, y actualmente es delegado ante la Organización Nacional Indígena de Colombia (Onic), que representa a las comunidades y a las víctimas del Cauca en la comisión de la verdad creada para esclarecer los crímenes de las Farc contra indígenas, y es fiscal de la Asociación de Cabildos Nasa Cxhacxha, con 17 organizacionesNo llevaba tres meses de su primer periodo como gobernador cuando recibió la primera advertencia. En un panfleto le exigían dejar las acciones de control que venía realizando la guardia. Pero, con el tiempo, esos mensajes se volvieron frecuentes, llegaban cada dos o tres meses, y a medida que salía uno nuevo iba aumentando la amenaza. La mayoría son de las ‘Águilas Negras’.Pero no solo son las bandas criminales las que pueden estar generando zozobra. Desde octubre del 2016 aparecieron los panfletos y grafitis del Eln y luego, en julio de 2017, los del Epl, y, últimamente, los del sexto frente de las Farc, que estaría reorganizándose desde Río Chiquito y en marzo pasado ordenó restricciones a la movilidad. Poco antes, la guardia había interceptado un volante en el que, con nombres propios, citaba a varios comerciantes.“En las condiciones actuales, por la presencia de diferentes actores, Ermes está expuesto a que el riesgo se materialice”, asegura el personero de Páez, Ovéimar Muñoz, quien se declara preocupado porque el conflicto está escalando. De hecho, a finales de marzo del año pasado, de los volantes se pasó a movimientos de personas extrañas en el entorno donde él se mueve. Era un domingo y el líder había decidido quedarse en casa para ir a la playa del río Páez a jugar fútbol con sus hijos. Por eso no salió con el tradicional capisario de los nasa, sino con la sudadera del resguardo, y pasó –cuenta– muy cerca de los hombres motorizados que lo esperaban, pero no lo reconocieron. Él se enteró de esos seguimientos porque un miembro de la comunidad activó la alerta; sin embargo, los hombres lograron huir.“Nuestra resistencia es civil. Ya nos sacaron de los valles y ahora que estamos en las montañas no vamos a permitir que también nos expulsen”, dice, refiriéndose a que durante la Conquista sus ancestros se vieron forzados a abandonar de sus territorios.Pero tal vez lo que más preocupa a este indígena que espera graduarse en ciencias religiosas son las llamadas. En mayo del 2017, recuerda, un miembro del Eln lo recriminó por teléfono por un presunto apoyo de las comunidades al Ejército y lo citó a un punto entre Inza y Páez para “ajustar cuentas”. “Les dije que no había ningún acuerdo y que esa era una información infundada”, narra el líder, quien asegura que seguirá en su resistencia “hasta que se apague la luz del sol”.En presencia de varios miembros de la guardia que escuchaban su relato y preocupaciones, recuerda que desde hace dos años, por diferencias con la comunidad, se retiraron las tropas establecidas en el cerro El Limón, desde donde se puede tener control visual del valle en donde está la población de Belalcázar. “Ellos cavaron trincheras y túneles en una zona sagrada, y luego empezaron a exigir que debíamos pedir permiso para transitar”. El asunto finalmente se resolvió, cuenta, en una tensa reunión con el entonces comandante de la base militar.La última advertencia llegó hace apenas un mes, por medio de una llamada al actual gobernador del resguardo, el profesor Álvaro Vargas, a quien le dijeron: “No se meta de sapo a proteger a ningún h. p.”. Vargas interpreta que se referían a su antecesor, a quien le ha venido brindando seguridad.“Uno sabe que sale de la casa, pero no cómo va a allegar; el peligro es latente”, dice Julio Andrés Valencia, hijo de un indígena paez y una paisa que estuvo en Bogotá trabajando en una panadería y como obrero de construcción, pero volvió al pueblo para convertirse en la sombra de su líder.Ermes Pete no puede ocultar su preocupación por las amenazas, pero dice confiar en que los espíritus de la madre naturaleza lo protegerán ante la “complicada” situación que está viviendo y sentencia: “Yo puedo morir hoy, pero mañana estará otro defendiendo nuestro territorio”.GUILLERMO REINOSO RODRÍGUEZEditor de EL TIEMPOguirei@eltiempo.com		Descarga la app El Tiempo. Con ella puedes escoger los temas de tu interés y recibir notificaciones de las últimas noticias. Conócela acá</t>
  </si>
  <si>
    <t>A la invasión del espacio público, las riñas de borrachos, el robo a carros mal estacionados, la indisciplina con las basuras y el milenario juego de la bolita para estafar incautos, a la calle 15 entre carreras 7.ª y 10.ª se le suman ahora la preocupación por la proliferación de expendedores de drogas ilícitas, el llamado ‘cosquilleo’ y el ‘soplado’.En el ‘cosquilleo’ se sacan las pertenencias de los bolsillos sin que las víctimas se den por enteradas; en el ‘soplado’ se arranca la billetera con bolsillo y todo. Como si esto fuera poco, ahora han comenzado a llegar grupos de habitantes de la calle y otras poblaciones adictas a comprar y consumir alucinógenos; una situación similar, dicen los afectados, a la que vivieron los almacenes de repuestos antes de la intervención de la calle del ‘Bronx’.La calle 15 se desprende desde la iglesia de San Francisco y baja por el palacio del mismo nombre, salpicada de grafitis, orines, materia fecal, olor a bazuco, mugre, suciedad. En la carrera 8.ª, donde quedaba la emblemática librería Buchholz, se bifurca. Son 400 pasos largos, y, según los comerciantes formales, la tasa de desocupación de locales y de oficinas es del 30 por ciento. Sobre el andén, además de libros y un comercio informal que se mantiene desde hace tiempo, llegan otros con objetos robados, que exhiben sin pestañear.Según información de los comerciantes, no comprobada, el incremento de la delincuencia y la indigencia podría bordear el 30 por ciento.La 15 es histórica. Era el ‘callejón de los Carneros’ y fue paso del tranvía. Hoy transitan por allí entre 3.000 y 3.500 personas.Los propios comerciantes, asociados en 650 locales comerciales, 200 oficinas, un centro comercial, tres centros culturales y  un pasaje tecnológico, preocupados por la situación, dicen sentirse solos en su intento por convertirla en un pasaje emblemático.La situación allí no es nada diferente a lo que pasa en otras calles como la 16, la de los libreros, en el mismo sector, prácticamente una fotocopia de lo que se registra a cualquier hora del día o la noche. Fotos, videos, testimonios y documentos que evidencian esta situación fueron recopilados durante esta semana por EL TIEMPO.En uno de ellos se ve que un hombre flaco, alto, de gafas, gorra, morral a la espalda, montado en una bicicleta roja, avanza por la calle 17 hacia la carrera 9.ª. Va en contravía. En ese cruce del centro, baja el ritmo. Sigue en contravía hacia el sur. Se detiene en la calle 16. Ronda. Habla con los borrachos que salen de algunos bebederos. Los surte. Sigue. Calle 15. Otra ronda. Rutina. Hace el recorrido por la 15 hasta el palacio de San Francisco. Regresa. Da vueltas. Surte, regresa.El hombre es señalado de ser uno de los jíbaros de una de las organizaciones desmanteladas del ‘Bronx’ y que ahora quieren retomar el control desde la olla de La Favorita (calle 17A con carrera 16), pero con ventas satélites cuadras más arriba. Es jueves 5 de abril, son las 10:51 p. m., y en las esquinas hay varias bolsas de residuos arrojados por los comerciantes y que atraen a más indigentes.Los consumidores ven que el jíbaro se acerca. Compran y se van acomodando en los alrededores y en las entradas de los negocios cerrados. Se ven lamparazos para prender la pipa del bazuco. Pasan vándalos, rayan paredes patrimoniales como las del palacio de San Francisco, otrora sede de la Gobernación de Cundinamarca, obra del arquitecto Gastón Lelarge y construido por Alberto Manrique Martín y hoy abandonada a su suerte. Su fachada está coronada por cuatro esculturas de Félix María Otálora alusivas a la paz y el trabajo.Amanece. Entre este palacio y la plazoleta de la 8.ª con Jiménez despiertan los enfermos de alcohol y droga. Pasan la resaca. El de la bicicleta reaparece. O al menos uno parecido. Surte. Se dice que allí hay tres turnos de distribución. Entrega y sale.A lo lejos se escuchan gritos. Hay trifulca. Es una pelea a puñal: al parecer, dos vendedores ambulantes, ebrios y en un mal reparto, se enfrentan con arma blanca. Una mujer sale con un palo a defender lo suyo. Hay videos, también miedo. La gente mira ajena.Según la resolución 086 de 2017, la zona está en el inventario de espacios públicos que deben ser recuperados y preservados.Hoy, ninguna entidad reportó cifras de la recuperación en ese espacio público.Ante las denuncias, el alcalde local de Santa Fe, Gustavo Niño Furnieles, anunció que en mayo se va a iniciar la intervención a través del urbanismo táctico. Esto es, dijo, acciones integrales con las entidades del Distrito y de la mano de toda la comunidad.“No vamos a permitir que ningún sitio vuelva a ser un espacio vedado para la ciudadanía, ni para la Policía ni para las autoridades, y más aún en un punto de referencia histórico como es la calle 15”, indicó el funcionario.En el consejo de seguridad local realizado el martes en la Alcaldía, se llamó la atención para reforzar la intervención y el control policial. Pero las autoridades policiales también se sienten maniatadas a causa de los operativos contra los expendedores de drogas que, con el argumento de que lo que llevan es su dosis mínima, surten las ollas del narcomenudeo, como las que han surgido en la 15 y 16.“Los ciudadanos de la calle 15 están activos, hay un comercio consolidado, y se han atrevido a recuperar espacio con jardinería y pintura. Por nuestra parte, ya hicimos las denuncias de hurto a personas, venta de estupefacientes, entre otros delitos, a la Seccional de Investigación Judicial (Sijín) y de la Fiscalía General de la Nación”, recalcó el jefe local.En la actualidad está activada la mesa de trabajo con presencia de la Policía, las secretarías de Integración Social y de Gobierno, el Instituto para la Protección de la Infancia y la Juventud (Idiprón), Espacio Público, entre otras entidades. Además, hay un chat en el cual se reportan todas las acciones.A diario, en esa zona de influencia, 45 ángeles azules de Integración Social hacen recorridos mañana y noche para invitar a los habitantes de la calle a que inicien el proceso de inclusión social en los hogares de paso. Según la información oficial, en promedio se logra el traslado diario de entre 8 y 10 ciudadanos enfermos por las drogas.También se anunció que se van a retomar acciones como las del 25 de octubre de 2016 en la calle 16. En ese momento se logró la recuperación de 6.753 metros cuadrados, según informó la Defensoría del Espacio Público (Dadep).Tras el desmantelamiento del ‘Bronx’, en la zona de influencia a 600 metros a la redonda, los homicidios pasaron de 67 a 37 casos; las lesiones personales, de 501 a 419, y el hurto a vehículos aumento de 36 a 42 casos, según informó la Secretaría de Seguridad.Hugo Parra@hugoparragomez​		Descarga la app El Tiempo. Con ella puedes escoger los temas de tu interés y recibir notificaciones de las últimas noticias. Conócela acá</t>
  </si>
  <si>
    <t>Tras el asesinato este fin de semana de un hombre que, mientras llevaba a su hijo menor de edad en brazos, se opuso en robo en Santa Marta, y de otros crímenes que han sido cometidos en la ciudad en las últimas semanas, autoridades de la capital del Magdalena prenden alarmas. De hecho,  en las últimas semanas se han vuelto más recurrentes las quejas de los samarios que a diario denuncian atracos en las calles y en los servicios de transporte público como buses y taxis, incluso en algunos sectores los residentes se han tomado la justicia por sus propias manos al tratar de linchar a los delincuentes que son atrapados.El pasado viernes, Carlos Hincapié, esposo de la exsecretaria de Salud Distrital, Blanca Rosa Fernández, fue herido a tiros tras oponerse a un atraco, luego de ser intimidado por dos sujetos en motocicleta cuando sacaba su vehículo del garaje en el barrio El Porvenir.Al día siguiente, Luis Miguel Vergara Alfonso, quien había llegado hace pocos días de Bogotá para asistir a la misa por el fallecimiento de su suegro, fue asesinado por robarle su teléfono celular cerca de la iglesia del barrio Bavaria.Vergara fue intimidado por un delincuente en motocicleta que le exigió la entrega del teléfono y al oponer resistencia le disparó. Al atracador no le importó que la víctima tuviera en brazos a su hijo, de un año y cuatro meses. Luego de una persecusión e intercambio de disparos fue capturado por la Policía en el barrio María Eugenia. El Concejo de Santa Marta citó para el próximo 12 de abril al comandante de la Policía Metropolitana, la secretaria de Seguridad y Convivencia del Distrito, el director seccional de Fiscalía y el director de Migración Colombia para que respondan por la inseguridad que se vive en la ciudad.“Es preocupante lo que está ocurriendo en Santa Marta, una ciudad que se había identificado por tener una tranquilidad en este aspecto y que hoy se ve convulsionada por los últimos eventos que han ocurrido”, dijo el concejal Juan Carlos Palacios.El presidente del Comité Intergremial del Magdalena, César Riascos, calificó la situación en Santa Marta como crítica. “Preocupa la alta presencia de los venezolanos en la ciudad, que sin duda ha contribuido al incremento de la inseguridad porque si bien hay gente buena y con necesidades, también hay muchos que se han venido a delinquir a nuestro país”, expresó Riascos, quien no oculta su malestar y preocupación por el momento que se vive en la capital del Magdalena, que se ha caracterizado por ser una ciudad tranquila y segura, en especial para los visitantes y turistas.Los hurtos a personas y de motocicletas, según las estadísticas de la Policía Metropolitana de Santa Marta, son los delitos de alto impacto que más han aumentado en la ciudad.  Entre el primero de enero y el 3 de abril de este año iban 715 casos de hurto a personas frente a 638 en el mismo lapso del año pasado, es decir, que hubo un incremento del 12 por ciento. Los sectores donde más se comete esta modalidad de hurto son el centro histórico y los barrios Jardín y Boulevard del Río.Igualmente, en el primer trimestre del año se cometieron 96 hurtos de motocicletas frente a 89 en el mismo periodo de 2017. Esta modalidad tuvo un incremento del ocho por ciento.La secretaria de Seguridad y Convivencia del Distrito, Priscila Zúñiga, cree que el aumento de estas modalidades de hurto se debe a la reincidencia de los delincuentes porque los jueces los dejan en libertad pese a tener antecedentes y  haber sido capturados en varias oportunidades por el mismo delito. “El delincuente sabe que no tiene ningún tipo de pena o castigo, entonces comete los hurtos”, dijo.La migración ilegal de venezolanos a la ciudad también estaría relacionada con el incremento de los atracos.Para desarticular las bandas delincuenciales, la Policía, en conjunto con el Ejército y el CTI de la Fiscalía, está realizando operativos de registro y control de motocicletas y todo tipo de vehículos, verificación de antecedentes e incautación de armas de fuego y blancas en los barrios donde más se cometen delitos y residen delincuentes. Igualmente, allanamientos y demoliciones de los inmuebles donde se expenden drogas.Otra medida para contrarrestar la criminalidad es la prohibición del transporte de parrillero hombre en motocicleta, que fue decretada por la Alcaldía desde noviembre de 2013 y ha sido renovada año a año. Para garantizar su cumplimiento, la Policía instaló puestos de control en distintos puntos críticos de la ciudad.“En los últimos dos meses nos hemos dado cuenta que delinquen en motocicleta, pero ahora utilizan dos motocicletas precisamente para no llamar la atención, sin embargo, se siguen cometiendo delitos con parrillero hombre y hay que seguir reforzando esta medida”, expresó Zúñiga.El pasado lunes se realizó una reunión entre el comandante de la Regional 8 de la Policía, general Hernán Bustamante; el comandante de la Policía Metropolitana, coronel Gustavo Berdugo; y el alcalde Rafael Martínez, en la que se acordaron acciones para hacerle frente a la inseguridad como reforzar la vigilancia comunitaria por cuadrantes, incrementar el pie de fuerza de la Policía Metropolitana a partir del mes de junio, cuando se gradúen nuevos agentes, y realizar reuniones con la comunidad en los barrios críticos.Además, el alcalde propuso el pago de recompensas a cambio de la entrega de armas y de información de las personas que las comercializan. Este pago no sería en dinero, sino con la entrega de mercados. Igualmente establecer un mecanismo tecnológico para apoyar al Inpec en el monitoreo de los brazaletes de los delincuentes que tienen el beneficio de casa por cárcel. “Vamos a hacer una reunión con el Inpec y el Ministerio de Justicia para sacar adelante este proceso”, dijo Zúñiga.La Policía Metropolitana instaló el martes un comando situacional, con presencia de uniformados de todas las especialidades, en el barrio 20 de Julio, en el norte de Santa Marta, con el fin de tener un acercamiento con la comunidad y mejorar la percepción de inseguridad en el sector, donde los residentes denuncian el consumo y venta de sustancias alucinógenas y la comisión de delitos como hurtos y lesiones personales.El comandante de la Policía Metropolitana, coronel Gustavo Berdugo, dijo que el comando situacional se mantendrá el tiempo que sea necesario hasta que se recupere la tranquilidad en este sector considerado estratégico para los delincuentes por ser un corredor que comunica con los barrios Pescaíto y San Jorge.En el barrio Manzanares, donde se reunieron con la comunidad, también se establecieron compromisos por parte de la Policía de aumentar los patrullajes y acciones de registro y control de personas y vehículos y de la comunidad de denunciar a los delincuentes.Zúñiga hizo un llamado a la ciudadanía para que denuncie formalmente ante la Fiscalía los delitos y a no tomar la justicia por sus manos.“Es muy importante que la gente llame al cuadrante, al comandante de la Policía, al Alcalde, a la Secretaría de Seguridad para articular una reacción más rápida y atiendan el suceso. Si la gente ataca al delincuente eso hace que la captura no se pueda legalizar y ahí sí queda libre”, dijo la secretaria de Seguridad y Convivencia del Distrito, quien tiene la misión de regresarle a los samarios la tranquilidad que se les perdió.PAOLA BENJUMEA BRITORedactora de EL TIEMPOSANTA MARTA		Descarga la app El Tiempo. Con ella puedes escoger los temas de tu interés y recibir notificaciones de las últimas noticias. Conócela acá</t>
  </si>
  <si>
    <t>Las medidas de choque que la Policía y la Alcaldía vienen implementado para controlar la delincuencia que campea en Bogotá aún no arrojan resultados contundentes. Si bien la tasa de homicidios bajó a cifras históricas, el pico de hurto a personas y al comercio sigue en un vertiginoso ascenso. Así lo revelan documentos que la Secretaría de Seguridad y la propia Alcaldía de Bogotá le remitieron al Congreso (el 4 de abril), en los cuales queda en evidencia el aumento en varios indicadores de impacto. En los informes, a los que EL TIEMPO tuvo acceso, los denominados “delitos de alto impacto” registran una curva creciente.Las cifras más preocupantes son las de hurto a personas, realizados por bandas organizadas. Este delito, que golpea directamente al ciudadano, aumentó en un 64,9 por ciento. En efecto, en el 2016 se registraron 37.898 casos, mientras que en el 2017 se contabilizaron 62.502. Esto significa un aumento efectivo de 24.604 hechos delictivos de este tipo.Si se mide por cada 100.000 habitantes, se saltó de una tasa de 470 casos en 2016 a 776 en 2017, un aumento significativo para una ciudad que, según Planeación Distrital, alcanza las 8’050.000 personas. Y la cifra puede ser mayor si se tiene en cuenta que muchos ciudadanos no denuncian. El hurto al comercio tampoco cede. Tuvo un aumento del 13,4 por ciento. En el 2016 se denunciaron 4.361 casos, mientras que en 2017 se llegó hasta los 4.944. Y este año han atacado 17 bancos, 9 más que en el 2017. En este punto, la Alcaldía le explica al Congreso que el aumento en las cifras tiene, en su criterio, una explicación metodológica. Según argumenta, el llamado Sistema de Información Estadístico, Delincuencial, Contravencional y Operativo (Siedco) de la Policía ahora también contiene datos de la Fiscalía. Por eso –añade–, al tener más información desde el año 2016, e incluso desde el 2017, no resulta procedente comparar las cifras.Al respecto, el experto en seguridad Hugo Acero respondió que el crecimiento de los hurtos no está en discusión, lo que demuestran con claridad recientes encuestas de victimización.De hecho, explica que ahora actúan en Bogotá estructuras criminales más organizadas, como sucede con las mafias dedicadas al robo de celulares, Rolex, blindados, bicicletas y carros de alta gama: “El que se levanta con hambre no se roba una moto o un teléfono, porque no sabría qué hacer y por eso existen esas estructuras”.Acero también cree que las cifras serían mayores si todas las víctimas denunciaran.Zonas rojas en TransMilenioLa inseguridad en el sistema de transporte masivo de la capital –que mueve al día cerca de 4,5 millones de personas– tiene un capítulo aparte en los informes. Ya se han identificado zonas rojas. El tema ha tomado mayor relevancia, pues solo durante el 2017 se registraron 1.909 personas capturadas por hurtos en TransMilenio que, en algunas ocasiones, dejaron pasajeros heridos con arma blanca.Esa radiografía desembocó en la priorización de estaciones con “altos índices de inseguridad”, con lo que se busca recuperar la tranquilidad “de sus entornos”. Las estaciones más vulnerables son a la vez muy neurálgicas para la movilización de los capitalinos y registran los más altos flujos de pasajeros.La estación de Ricaurte encabeza el listado con 101 casos de hurto a personas y 7 de lesiones personales. La segunda es la de Patio Bonito, donde al primero febrero de este año hubo 106 delitos.En orden de prioridad le siguen Las Aguas, donde se registraron 91 hurtos y 3 casos de lesiones personales; Avenida Jiménez, con 95 delitos reportados, y Portal de Suba, estación en la cual se presentaron 91 acciones delictivas y 41 casos de hurto de celulares.“Esta priorización de puntos críticos es definida por los operadores (...) y usuarios del sistema”, precisan los documentos.En el capítulo de robo a celulares, el Distrito señala que han recuperado 1.785 aparatos. Pero la cifra no es significativa si se analiza que hay un promedio de 1.000 denuncias de robo de estos aparatos cada mes. El año pasado fueron casi 12.000 casos.La buena noticia es que se ha capturado a 136 personas vinculadas a este delito y se han impactado 7 de las grandes estructuras criminales que tienen disparado este flagelo.La Policía tiene identificadas tres bandas transnacionales que actúan en Bogotá: ‘la Raza’, ‘los Viajeros’ y ‘Alta Gama’. Para contrarrestar la criminalidad, en la Secretaría de Seguridad se aumentó en 124.000 millones de pesos el presupuesto para proyectos de inversión: en 2016 disponía de 172.000 millones de pesos, y en 2017 subió a 295.648 millones. Y para 2018, esta secretaría tiene un presupuesto general de 544.000 millones de pesos.En todo caso, esto no ha servido para cubrir un gran déficit. La Alcaldía de Enrique Peñalosa se queja de que la ciudad tiene uno de los índices más bajos de policías por cada 100.000 habitantes. “Para llegar a la media nacional de 350 policías por cada 100.000 habitantes, Bogotá requiere la incorporación de 9.000 policías nuevos en la Policía Metropolitana”, precisa uno de los documentos en poder de este diario. Claro está que se reconoce la disposición del Gobierno de vincular 650 uniformados nuevos en 2018.También se busca aumentar las cámaras de seguridad. Hoy hay 1.613, pero solo sirven 1.491. Las 122 restantes están en fase de adecuación o no sirven. Las localidades de Kennedy (199), Rafael Uribe Uribe (180) y Chapinero (152) son las tres que más tienen de estos aparatos de vigilancia. Y la proyección del es culminar 2018 con 2.691 cámaras instaladas y en pleno funcionamiento en toda la ciudad.El informe no hace mención de otro mecanismo de seguridad que está tomando fuerza: los llamados frentes civiles. El caso de Adriana Sobrero, la mujer que quedó cuadripléjica tras recibir un impacto de bala durante el robo de su camioneta blindada, llevó a los vecinos de El Chicó a organizarse. Se unieron para pagarle a una firma de seguridad que patrulla sus calles. Se hacen llamar Frente 12.La Secretaría de Seguridad dice desconocer estas iniciativas y advierte que los patrullajes solo los debe realizar la Policía. Añade que no tiene solicitudes para conformarlos y que respalda solo los frentes coordinados por la Policía.Pero Hugo Acero aseguró que frentes similares funcionan en Bosa y en Bosque Calderón. “Este tipo de patrullajes pueden desencadenar en violencia. En Bosa son los mismos vecinos los que patrullan con palos”, explicó el experto. El informe cierra con cifras sobre los golpes a estructuras criminales de hurto de residencias: se han desarticulado 15 bandas y hay 56 capturas.El reto es reducir el delito en todas sus expresiones antes del cambio de gobierno, en 2019.Un hecho significativo para la seguridad de Bogotá es sin duda la reducción de un 10,4 % en los homicidios. De hecho, el prestigioso semanario inglés ‘The Economist’ lo resaltó. De acuerdo con el Distrito, en 2016 se registraron 1.265 crímenes, mientras que en 2017 la cifra bajó a 1.133; esto se traduce en que 132 vidas se salvaron. En otro reporte oficial de la Secretaría de Seguridad –hecho público hace pocas semanas– se revela que, entre enero y febrero de este año se registró el asesinato de 152 hombres y 17 mujeres, siendo las localidades de Ciudad Bolívar y Kennedy las más golpeadas por este fenómeno. Pero en los sectores de la Candelaria y Sumapaz no se registró ningún hecho de esta naturaleza en el mismo periodo. “Seguimos avanzando en la protección de la vida en Bogotá”, aseguró el alcalde de la capital, Enrique Peñalosa, al destacar la buena noticia de la reducción en los índices de homicidios gracias a medidas de su administración.UNIDAD INVESTIGATIVAu.investigativa@eltiempo.coEn Twitter: @uinvestigativa		Descarga la app El Tiempo. Con ella puedes escoger los temas de tu interés y recibir notificaciones de las últimas noticias. Conócela acá</t>
  </si>
  <si>
    <t>Este lunes en los juzgados de Paloquemao, la Fiscalía General de la Nación solicitó la preclusión de la investigación que se adelanta contra   Mario Muñoz Uribe, el escolta de la Unidad Nacional de Protección (UNP) que mató a un delincuente por defender a una mujer víctima de atraco en el norte de Bogotá.“En este caso que hoy nos ocupa, debo informarle al señor juez que la investigación se encuentra en etapa de indagación por lo tanto, la Fiscalía invoca la preclusión de la investigación”, solicitó la delegada Fiscal. Los hechos ocurrieron el 30 de enero del presente año hacia las siete de la noche en el norte de Bogotá cuando una mujer fue defendida por un hombre tras ser víctima de atraco por tres personas que rompieron el vidrio de la ventana del copiloto de su camioneta para hurtar sus pertenencias. Mario Muñoz, quién estaba en otro vehículo con la persona a la que presta el servicio de protección, fue el hombre que decidió ayudarla luego de darse cuenta que tres atracadores la embistieron en su carro. Se desplazó acercándose a la mujer que estaba siendo atacada, para detener la situación. Primero, según la investigación de la Fiscalía, Muñoz Uribe llamó la atención de los delincuentes advirtiendo que era un funcionario de protección y les ordenó detenerse, ante la negativa, uno de los hombres salió del vehículo e intentó agredir a Mario Muñoz con arma cortopunzante, es por ello que el escolta decidió hacer un disparo al césped  solicitando que se detuvieran, pero la respuesta de uno de los hombres fue negativa.Nicolás Afanador Duarte fue acercándose de acuerdo a las  declaraciones del hoy investigado, con intenciones de atacarlo, razón por la cual, él decide disparar dos veces en su cuerpo. "Su señoría nos encontramos en la estructuración  específica de este elemento dela legítima defensa porque ante una agresión por varios sujetos, Mario reacciona para proteger la vida, integridad y seguridad  de esta persona, la señora Francy Leyton, y luego debe además, proteger la propia porque si no reacciona de la manera como reaccionó,  él hubiera sido el lesionado o el muerto justamente porque la actitud de esta persona fue la de agredir(…) Mario Muñoz no provocó ningún ataque, salió en defensa de esos derechos que estaban siendo afectados" dijo Marlon Díaz, abogado defensor.Ante la solicitud de las partes intervinientes de precluir la investigación, el representante de víctimas, Pedro Hernando Fuentes dijo que consideraba que se podría archivar el caso, pero no ahora, que la madre del joven asesinado, Nicolás Duarte, y su hermana quieren saber qué pasó.“El interés tanto de la mamá como de la hermana es que se les diga la verdad, ellas no están interesadas en ningún tipo de venganza, ni que encarcelen al escolta, ellas quieren es que se deje la premura y que se haga una investigación a fondo en donde por ejemplo si se había hablado de unos videos y de otros elementos materiales probatorios pues se les de a conocer”, destacó Fuentes.Durante la diligencia, la defensa de Mario Muñoz Uribe informó que la víctima, quien el año pasado había cumplido su mayoría de edad, estaba siendo investigado por el delito de hurto calificado agravado.“Esta persona tenía anotaciones de varios hechos contra el patrimonio económico, la mayoría hurto calificado y agravado, lesiones personales, porte ilegal de armas siendo menor de edad, pero el primer proceso que tenía como mayor de edad fueron unos hechos del 31 de octubre del año pasado en la Avenida Primero de Mayo con 56, un hurto calificado y agravado”, aseguró Marlon Díaz. Por su parte, la Procuraduría apoyó la petición elevada por la Fiscalía de precluir la investigación y afirmó que “no se puede desconocer, ni puede auspiciarse, que todos los ciudadanos nos armemos. Los medios de comunicación no pueden llamar a los ciudadanos a armarse de propia mano, tenemos que respetar la institucionalidad, tenemos que respetar a los funcionarios que están para defender nuestra vida y confiar en ellos nuestra defensa”. La decisión del juez se sabrá el próximo 7 de mayo.JUSTICIAjusticia@eltiempo.comTwitter: @justiciaET		Descarga la app El Tiempo. Con ella puedes escoger los temas de tu interés y recibir notificaciones de las últimas noticias. Conócela acá</t>
  </si>
  <si>
    <t>Pese a las campañas de la Policía y la Fiscalía para enfrentar a las redes de ladrones existentes en el país, el delito de hurto sigue siendo, de lejos, el más cometido y que mantiene una tendencia al alza en gran parte del territorio nacional.Informes de la Fiscalía señalan que en lo corrido del año (hasta el 14 de marzo) se han denunciado en el país 81.039 casos de hurto; es decir, 1.110 casos cada día –una denuncia cada 80 segundos–, lo que representa un incremento del 15 por ciento frente a los 68.774 hechos registrados en el mismo periodo del año pasado.Frente a las modalidades de robo están en aumento el hurto a personas, que pasó de 21.688 a 24.863 en los primeros meses del 2018, y en el mismo lapso del 2017, hurto de celulares de 12.009 a 14.683; hurto de bicicletas, de 1.148 a 1.875; a entidades financieras, de 29 a 49, y la piratería terrestre en las vías del país que pasó de 73 a 93 casos.El crecimiento del delito es representativo en nueve ciudades capitales: Bogotá, Cartagena, Cali, San Andrés, Arauca, Medellín, Ibagué, Leticia y Neiva en donde incrementaron los hurtos en todas sus modalidades. Especialmente están siendo golpeadas por las redes criminales la capital del país que pasó de 19.032 casos a 23.819; Medellín, de 5.174 a 5.485; Cali, de 4.042 a 4.589, y Cartagena, de 1.133 a 1.374.En otras como Valledupar, Cúcuta, Barranquilla, Pasto, Manizales, Villavicencio y Bucaramanga se registró una reducción en todas las modalidades de hurto. El documento de la Fiscalía se concentra en la utilización de motocicletas en los hurtos registrados en el país, que ya han llevado a ciudades como Bogotá a establecer restricciones al parrillero desde comienzos del mes de febrero. El informe concluye, entre otras cosas, que de los casos ocurridos en la semana entre el 8 y el 14 de marzo, en 686 de los 5.112 casos se utilizó una moto para facilitar el hurto. En 478 de los hechos, en la moto se desplazaban dos personas y en el resto, solo el conductor.Objetos de valor como carteras y relojes fueron los elementos robados principalmente (en 365 casos), seguido de celulares en 165 casos. En 105 hurtos, los ladrones se llevaron la moto en la que se desplazaba la víctima. Se reportaron además 20 casos de fleteo y 31 de hurtos a establecimientos en los que los victimarios escaparon en moto.Los casos que llevaron a la captura de 7.387 personas vinculadas a robos en el país pasaron a la justicia abreviada que entró en vigencia en julio del año pasado y que redujo el número de audiencias de cinco a dos, con lo que se acelera la posibilidad de obtener una condena en un muy corto tiempo. Para expertos consultados, el hurto es el delito que más preocupa en el país si se tiene en cuenta que es el cargo por el que hay más personas presas en Colombia. Estadísticas del Inpec señalan que hay detenidas en prisiones por ese delito 27.616 personas.En el informe de la Fiscalía aparecen creadas en lo corrido del año 278.226 noticias criminales en las que se observa un aumento en las cifras de homicidio, que venía con una tendencia a la baja desde hace varios años, y que pasó de 8.019 casos en los primeros meses del 2017 a 8.374 en lo corrido del 2018.También se incrementaron los casos de lesiones personales (de 36.449 a 37.517), amenazas (de 8.075 a 10.082), delitos sexuales (de 7.311 a 8.999), injuria y calumnia (de 7.396 a 8.364) y abuso de confianza (de 3.914 casos a 4.074).Otros delitos como la violencia intrafamiliar empezaron a ceder. Igualmente bajaron el número de casos de tráfico de estupefacientes, inasistencia alimentaria y tráfico y porte de armas.De los 2.450 casos de homicidios dolosos reportados a la Fiscalía en la semana del 8 al 14 de marzo, 1.131 se dieron por la modalidad de sicariato.En 1.092 de esos hechos se usó un arma de fuego; en 12, un arma blanca; 3 se cometieron con elemento contundente; hubo 4 casos de asfixia y en uno se utilizó un explosivo para perpetrar el crimen.Uno de los puntos que es motivo de análisis es el uso de las motocicletas en 294 de los casos de sicariato, en 260 de esos hechos viajaban en la moto conductor y parrillero. Llama la atención que 164 de las muertes se dieron en medio de un hurto y 450 de los hechos en medio de riñas por intolerancia.Hay reportados 50 casos de feminicidio, tres por linchamiento a supuestos delincuentes, cinco por violencia doméstica y uno por amotinamiento carcelario.Por departamentos preocupa la situación de algunas regiones en las que en el transcurso del año se ha llegado a doblar el número de homicidios frente al mismo periodo del 2017. Es el caso de Córdoba, que pasó de 45 a 92 muertes violentas. Le siguen Caquetá (pasó de 27 a 43), Antioquia (de 226 a 324), Cauca (105 a 126) y Nariño (99 a 113). En otras zonas como Guaviare, Casanare, Risaralda, Cesar y Chocó bajaron las muertes violentas.También llamó la atención que en el 38 por ciento de los crímenes entre el 8 y 14 de marzo, es decir 953 casos, las víctimas registraban algún tipo de anotación judicial. Por ejemplo, 215 de las personas asesinadas tenían antecedentes por tráfico de drogas; 165, por hurto; 123, por lesiones personales; 95, por porte de armas; 67, por violencia intrafamiliar, y 44, por homicidio.El informe revela que hasta el pasado 14 de marzo se han registrado 5 secuestros, para el año pasado en este mismo periodo de tiempo iban 20, lo que refleja una disminución del 75 por ciento.La Fiscalía indicó que dos fueron liberados; 1, rescatado; 1, liberado por la presión de las autoridades y 1 murió en cautiverio. Los casos se dieron en Norte de Santander (3), Cundinamarca (1) y Huila (1). El año pasado hubo cuatro casos con exigencia de dinero. Entre estos, Juan Gabriel Solarte secuestrado el 30 de noviembre del 2017 en el municipio Cajibío, Cauca, por él se pedían 20.000 millones de pesos. El 14 de ese mes fue secuestrada Ana Luisa Solarte de Luna en Florencia, Cauca, por cuya liberación se exigían 300 millones de pesos.La delincuencia común es señalada por la Fiscalía como la responsable de las extorsiones en el país. En lo corrido del 2018 se reportaron 1.274, mientras que en el mismo periodo del año pasado fueron 1.815.En ocho seccionales (Bogotá, Medellín, Meta, Antioquia, Cali, Cauca, Norte de Santander y Tolima) se registra el 52 por ciento de las denuncias. De las 55 denuncias que se recibieron entre el 8 y 14 de marzo, 30 de las extorsiones se hicieron personalmente; 17, por teléfono; cinco, usando las redes sociales, y tres, mediante panfletos.JUSTICIAjusticia@eltiempo.comEn Twitter: @JusticiaET		Descarga la app El Tiempo. Con ella puedes escoger los temas de tu interés y recibir notificaciones de las últimas noticias. Conócela acá</t>
  </si>
  <si>
    <t>Mientras en el 2010 había 10.956 delincuentes detenidos que ya habían cometido varios delitos, el año pasado esa cifra –entre los que están en la cárcel, tienen brazaletes y están en prisión domiciliaria– fue de 21.990, por lo que en los últimos siete años el número de reincidentes creció 100 por ciento. Las estadísticas hacen parte de un estudio de la Fundación Ideas para la Paz (FIP) que muestra el panorama de esta problemática que afecta la seguridad ciudadana y desfigura la confianza en la justicia. Esa investigación plantea alternativas para combatir la reincidencia diferentes a las que han sido puestas en el debate por la Fiscalía o la Policía, priorizando la prevención y la resocialización.La FIP dice que con un promedio de 200.000 capturados cada año, los que repiten en el crimen representan un 14,3 por ciento del total de detenidos (no todos terminan en prisión), principalmente por hurto (28 %), porte de armas de fuego (16 %), porte y tráfico de drogas (13,5 %), violencia intrafamiliar (7 %), lesiones personales (7 %) y homicidios (6 %). De las 179.024 personas que hacían parte de la población reclusa (efectivamente privados de la libertad) a enero de este año, el 8,6 por ciento era reincidente (unas 15.401 personas). De los que tienen una condena, es decir, de 112.196 personas, los reincidentes equivalen al 19,6 por ciento.Parte del análisis de la FIP se concentra en el elevado costo que representa la reincidencia para el país, teniendo en cuenta los procesos judiciales, las reclusiones y las afectaciones sociales. El número de reincidentes presos que han tenido condenas, según el Departamento Nacional de Planeación, le cuestan al Estado más de 292.409 millones de pesos al año. Por eso la FIP invita a que, más allá de las medidas carcelarias, el país busque mejorar las condiciones de prevención de la reincidencia, con programas de educación, inclusión laboral y medidas sociales en las zonas de mayor riesgo, y con mejores formas de resocialización en las cárceles. Por cada peso que se invierte en resocialización, el país se ahorra un promedio de cinco pesos. “Como señala Naciones Unidas, la reducción de la cantidad de delincuentes que vuelven a delinquir significa menos víctimas, mayor seguridad comunitaria y menor presión para los organismos policiales”, dice la investigación. A esto se suma que sin los reincidentes el hacinamiento en las cárceles sería del 26,2 por ciento, casi 20 puntos menos de lo que está hoy.Pero no todos los reincidentes están en cárceles. De las 58.365 personas que registra el informe para el mes de enero en detención domiciliaria, unas 4.314 son reincidentes, es decir, el 7,3 por ciento de personas ya condenadas por haber delinquido han logrado el beneficio de casa por cárcel. Y entre quienes tienen brazaletes electrónicos, que son 5.255 custodiados con este sistema, 498 han repetido en el delito; es decir, el 9,4 por ciento. En Bogotá, el porcentaje de reincidentes sobre el total de capturas se ha mantenido desde el 2013. La cifra, según la Secretaría de Seguridad y Convivencia, es del 15 por ciento.La estadística es mayor en el caso de los menores; según el Instituto Colombiano de Bienestar Familiar (ICBF), entre enero del 2012 y agosto del 2017, de los 152.048 menores que ingresaron al Sistema de Responsabilidad Penal Adolescente, 31.460 fueron reincidentes (el 20,6 por ciento). Aunque la cifra de reincidentes condenados en las cárceles (19,6 por ciento) es alta, la Fundación Ideas para la Paz dice que esa estadística en Colombia es inferior a la que se mantiene en otros países. En Argentina, por ejemplo, el 42 por ciento de las personas condenadas y en prisión ya habían cometido delitos; en São Paulo es el 49 por ciento; Chile, 51 por ciento, y México, 25 por ciento. Esto no implica necesariamente que el país esté mejor, pues, según la FIP, lo que podría mostrar esa cifra es un importante subregistro. Afirma el Dane que la tasa de denuncia por delito en el 2016 apenas llegó al 29 por ciento del total de conductas ilícitas, lo que muestra que la mayoría de casos se quedan sin una acción judicial.Siendo el hurto el delito en el que más se reincide, la Fiscalía reportó que entre enero del 2016 y octubre del 2017 se recibieron 29.000 noticias criminales por robos cometidos por personas que tenían antecedentes penales. El 31 por ciento de los capturados tenía entre dos y cuatro detenciones previas, otros 582 habían sido capturados y puestos en libertad entre cinco y seis veces en los últimos meses, mientras que 240 tenían de siete a diez anotaciones. Además de las cifras, a las autoridades locales les preocupan las leyes que parecen laxas con la delincuencia. El año pasado los alcaldes del país le pidieron a la Fiscalía que buscara derogar las leyes que racionalizaron la medida de aseguramiento (que estableció que una persona solo podía estar presa de forma preventiva uno o máximo dos años), con las que ya han recuperado la libertad cerca de 5.000 personas sin que se lograra confirmar su responsabilidad en los delitos o ser absueltos.Según la Fiscalía, 700 de los beneficiarios de esas leyes (el 14 por ciento) han reincidido en hurtos meses después. De acuerdo con el fiscal general, Néstor Humberto Martínez, hay leyes que están debilitando la acción del Estado frente a la delincuencia y “van en contravía de la demanda ciudadana de mayor seguridad y de mayor protección”.En ese sentido, el Ministerio de Justicia ha señalado que los beneficios de excarcelación excluyen hoy a quienes han seguido vinculados al delito luego de haber recuperado la libertad y que tener esa consideración depende también de que la misma Fiscalía exponga la situación ante los jueces, quienes a su vez deben ponderarla como un limitante para otorgar beneficios.Finalmente, la FIP también advierte que preocupa, no solo la reincidencia, sino la cantidad de delitos que se quedan en la impunidad. Entre el 2014 y el 2017 el hurto creció en un 38 por ciento, pasando de 136.805 casos a 222.475, mientras que las capturas cayeron un 14 por ciento al pasar de 59.967 a 52.396.Una de las conclusiones del informe es que enviar la gente a prisión no ha servido para frenar su reincidencia, lo que lleva a cuestionar qué tanto está sirviendo la cárcel para disuadir a los delincuentes y qué tan efectiva es la resocialización en los centros penitenciarios, pues un buen porcentaje vuelve a prisión antes de los siguientes cinco años de haber pagado una pena. “La reincidencia es una muestra de la incapacidad del sistema de justicia para reintegrar a las personas que han cometido delitos, y para disuadir la ocurrencia de nuevos hechos. El costo social y económico de la integración fallida puede ser muy alto, ya que agrava los problemas de hacinamiento”, asegura la FIP. Según estimaciones del Ministerio de Justicia, el 7,9 por ciento de los condenados vuelven a ingresar al año siguiente a su salida. Esa cifra aumenta al 13 por ciento para los 2 años; 16,6 por ciento, para los 3 años; 19,2 por ciento, para 4 años, y 21 por ciento, para 5 años.Los condenados “por hurto o delitos relacionados con porte de armas de fuego presentan tasas de reingreso y recondena mayor, en comparación con los condenados por otros delitos”, dice la investigación de la FIP. Mientras la Policía y Fiscalía han criticado las leyes que han racionalizado la medida de aseguramiento u otras normas que han llamado “laxas” para contener la delincuencia, la FIP asegura que la mejor solución para todos los delitos no siempre es la cárcel. “Aunque la adopción de medidas severas y el uso de la cárcel suelen estar en el primer orden de las alternativas, lo cierto es que no siempre resultan la mejor opción, de hecho, puede ser contraproducente”, dice el estudio. Para la FIP es claro que el encarcelamiento tiene efectos inmediatos en los infractores violentos pero su impacto es “bastante limitado para disuadir a delincuentes vinculados a los mercados ilegales”, pues las redes de delincuencia siguen existiendo y reclutando. Así, en los casos de hurtos, tráfico y venta de drogas, los incentivos para reclutar a las personas a la ilegalidad permanecen. En esos casos, dice la FIP, “la política criminal debe estar orientada a disminuir los efectos negativos de los mercados ilegales y la progresiva desarticulación de las estructuras criminales”. La Fundación también asegura que para evaluar las medidas de aseguramiento y contra quienes se deben aplicar, se debe hacer una verdadera diferenciación entre los delitos más y menos graves y el perfil de los delincuentes, pues la cárcel como castigo “puede tener un efecto criminógeno que incrementa la posibilidad de reincidencia”, al entrar a un entorno donde se encuentra con personas y redes ligadas al crimen. Así no es lo mismo una persona que comete un homicidio a quien ha cometido un hurto menor. Para la FIP, la cárcel no muestra efectos significativos sobre los reincidentes, pero sus costos sí son más altos. La reincidencia “de quienes no cumplen su sentencia en una cárcel no es mejor ni peor que la de aquellos individuos que son encarcelados. Pero las cárceles sí traen mayores costos económicos y sociales para el Estado, los prisioneros y sus familias”, asegura el estudio.MILENA SARRALDEjusticia@eltiempo.comEn Twitter: @MSarralde		Descarga la app El Tiempo. Con ella puedes escoger los temas de tu interés y recibir notificaciones de las últimas noticias. Conócela acá</t>
  </si>
  <si>
    <t>Desde su jornada de rendición de cuentas del 2017, el alcalde de Bogotá, Enrique Peñalosa Londoño, les pidió a los candidatos a la Presidencia de la República que tengan en cuenta que la ciudad necesita construir más cárceles para enfrentar problemas como la reincidencia de los delincuentes.Desde el colegio La Felicidad, de la localidad de Fontibón, uno de los que inauguró el año pasado, Peñalosa Londoño rindió cuentas de los logros de su gobierno durante el 2017. Tras su intervención, que abrió la jornada, uno a uno fueron pasando al tablero los secretarios de despacho para informarle a la ciudad de lo que se ha hecho en los primeros 18 meses de ejecución del Plan de Desarrollo ‘Bogotá mejor para todos’, el cual, según el alcalde, va en el 42 por ciento.La jornada se realizó en el auditorio donde se ubicaron alrededor de 150 personas entre funcionarios y los secretarios del gabinete, así como algunos miembros del observatorio distrital y local que participaron con la Veeduría Distrital en los diálogos previos que permitieron preparar la rendición de cuentas. En otro salón se instaló una pantalla gigante para ciudadanos y otros servidores públicos que asistieron al evento.En la ciudad hay 110 integrantes de los observatorios locales, de los cuales 30 conforman el observatorio distrital. Ellos permitieron hacer la evaluación y seguimiento al plan de desarrollo del alcalde. Todo el informe fue transmitido en vivo por el Canal Capital, que pasadas las 4 de la tarde tuvo un corte en su señal por problemas de energía, que se restableció en pocos minutos.Peñalosa destacó en su intervención uno de los mayores logros del 2017: la reducción histórica de la tasa de homicidios en 39 años, que pasó de 17,4 a 14,2 por 100.000 habitantes. La atribuyó a temas con el desmantelamiento de más de 400 bandas delincuenciales, la renovación de más de la mitad del parque de vehículos de la policía y al fortalecimiento del más moderno comando de control de emergencias, el cual fue dotado con un moderno sistema de videovigilancia.También se refirió a la ‘revolución de los colegios’, por la entrega de sedes nuevas o totalmente reconstruidas y las labores de mejoramiento en al menos 140 durante 2016 y 2017. En particular destacó el hecho de que su gobierno haya logrado evitar que 10.000 niños, niñas y adolescentes abandonaran las aulas gracias a las medidas contra la deserción escolar, que está en 2,1 por ciento y es la más baja del país.Resaltó el reconocimiento que logró el año pasado la ciudad por el sistema de contratación de los refrigerios, a través de Colombia Compra Eficiente, que ha permitido blindar ese proceso de la corrupción. Un tema sobre el que llamó la atención fue la reducción del embarazo adolescente, que, según dijo, es el resultado de la estrategia de ‘Maternidad y paternidad responsable’, promovida desde diferentes entidades.Uno de los asuntos que más mencionó el alcalde a lo largo de sus intervenciones fue el proyecto Lagos de Torca, que defendió como modelo de la ciudad del futuro, pues mejorará la movilidad y permitirá generar parques, zonas verdes y espacio público.Cuando llegó el turno para el tema de las basuras, el secretario de Hábitat, Guillermo Herrera, anunció que ya está listo el proceso para solucionar la recolección de escombros clandestinos y basuras mixtas (escombros mezclados con residuos ordinarios) en 828 puntos críticos y la de animales muertos en la calle. Se trata de la firma de cinco minutas con los actuales concesionarios de aseo, a los que se les pagará a 90.000 pesos la tonelada, sin costos en la tarifa a los usuarios.La Veeduría destacó logros en 32 áreas estratégicas de la administración. Estas son algunas de ellas:1. Reducción histórica de la tasa de homicidios: pasó de 17,4 a 14,2 por cada 100.000 habitantes.2. Se logró el compromiso de la Nación para aportar el 70 % de la financiación de la primera línea del metro elevado.3. Construcción del metrocable de Ciudad Bolívar llegó al 88 %.4. La maternidad temprana bajó de 15.748 a 8.455 niños nacidos vivos de mujeres menores de 19 años. 5. Se llegó a 20 Centros de Atención Prioritaria en Salud (Caps).6. La implementación de la jornada única pasó de 4 a 10,47 % con beneficio para 82.000 estudiantes.7. Bogotá alcanzó la tasa de deserción escolar más baja: 2,1 % y ha evitado que 10.000 niños, niñas y adolescentes dejen el colegio.8. Se entregaron 2 colegios nuevos y 9 totalmente recuperados.9. Se han iluminado más de 900 parques en conjunto con la Uaesp.10. Entregaron 38 canchas de fútbol 5, 6, 7, 8 y 11 en Usaquén, Santa Fe, San Cristóbal, Tunjuelito, Bosa, Kennedy, Fontibón, Engativá, Suba, Antonio Nariño, Puente Aranda, Rafael Uribe y Ciudad Bolívar.11. Se aseguró financiación de la Planta de Tratamiento de Aguas Residuales de Canoas, que garantizará el tratamiento del 70 por ciento de las aguas residuales de la ciudad.12. Se creó el Instituto Distrital de Protección y Bienestar Animal.13. Un total de 2.125 habitantes de calle iniciaron su recuperación: 404 terminaron con éxito y 1.031 siguen en el proceso.14. Dos mil familias beneficiadas con el mejoramiento de barrios.15. Adopción de pliegos tipo para la malla vial local y parques, lo que garantiza pluralidad de oferentes y selección objetiva.16. La ciudad mejoró en 10 puntos el Índice de Gobierno Abierto (IGA).17. Se entregaron 11 jardines infantiles, entre construcciones nuevas y renovaciones totales.Pasar de los proyectos a las obras y aumentar la ejecución del presupuesto son los grandes retos del alcalde para los próximos dos años, según la Veeduría Distrital. Estos son algunos de los retos:1. Distrito debe enfrentar delitos de alto impacto como las lesiones personales, el hurto a personas y el robo de celulares.2. Tramitar el nuevo Plan de Ordenamiento Territorial en el Concejo.3. Reubicar a 51.213 vendedores ambulantes registrados para mejorar su condición de vida.4. Aumentar construcción de viviendas VIS y VIP, pues hubo una caída de 24 por ciento respecto al primer periodo del 2014-2015.5. Mejorar la ejecución de giros para disminuir la constitución de reservas presupuestales.6. El gran reto del 2018 y el 2019 es la ejecución de los proyectos que están en diseño y estructuración.7. Prepararse para minimizar el impacto que generarán proyectos simultáneos de movilidad.8. Terminar de implementar el Sistema Integrado de Transporte Público (SITP) y sacar de circulación 5.512 vehículos viejos.9. Mejorar la malla vial local.10. Reducir el Índice de Pobreza Multidimensional.11. Reducir la tasa de desempleo.12. Avanzar en la construcción de 20 Centros de Atención Prioritaria en Salud (Caps).13. Hay que llegar al 30 por ciento de los colegios con jornada única con el apoyo de los docentes.14. Hay que avanzar en las metas de cultura ciudadana del Plan de Desarrollo.15. Consolidar el esquema de aseo con separación en la fuente y cultura para aumentar reciclaje de los ciudadanos.16. Definir la vida útil del relleno sanitario Doña Juana y renovar la planta de tratamiento de lixiviados.17. Mejorar los registros sobre contaminación atmosférica: en el 2017 se presentaron 33,27 días sin registros para PM10.HUGO PARRAEL TIEMPO​En Twitter: 		Descarga la app El Tiempo. Con ella puedes escoger los temas de tu interés y recibir notificaciones de las últimas noticias. Conócela acá</t>
  </si>
  <si>
    <t>A esta hora en el colegio La Felicidad de la localidad de Fontibón, el alcalde Enrique Peñalosa entrega un balance de lo que han sido sus dos primeros años de gobierno en Bogotá.  El veedor Distrital, Jaime Torres-Melo, se anticipó al evento de rendición de cuentas y aunque destacó logros en 32 áreas estratégicas, advirtió que es preciso acelerar la ejecución de los recursos y solucionar temas clave como terminar la implementación del Sistema Integrado de Transporte Público (SITP).La entidad aseguró que uno de los temas que requieren atención de la Alcaldía  es la preparación de la ciudad para ejecutar de manera simultanea varias obras de movilidad en la ciudad en los próximos meses. Estos son los avances y retos que destacó la Veeduría.Logros1- La gestión para lograr el compromiso de la Nación para aportar el 70 por ciento de la financiación de la primera línea del metro elevado.2- El avance en un 88 por ciento de la construcción del cable metro de ciudad Bolívar3- La aprobación del proyecto para construir 24 kilómetros del tramo sur de la ALORetos1- Falta terminar de implementar el Sistema Integrado de Transporte Público (SITP) y sacar de circulación 5.512 vehículos.2- Hay que mejorar la malla vial local3- Se debe reducir el impacto que generarán proyectos simultáneos de movilidadLogros​1-Alimentación escolar llegó a 784.952 estudiantes2- Se aumentaron de 17 a 103 los puntos de atención dentro de la estrategia de Cero Filas3- La maternidad temprana bajó de 15.748 a 8.455 niños nacidos vivos de mujeres menores de 19 años4- El trabajo infantil se redujo de 8,4 a 3,9 del 2012 al 2016Retos1- Reducir el Índice de Pobreza Multidimensional2- Reducir la tasa de desempleo3- Avanzar en la construcción de los 40 Centros de Atención Prioritaria (CAPS)4- Avanzar en jornada única escolar que en el 2017 tuvo un avance del 10,5 por ciento. 5- Hay que llegar al 30 por ciento de los colegios.Logros1- Se fortaleció el Centro de Comando, Control y Comunicaciones y Cómputo C4 con instalación de 1.612 videocámaras monitoreadas las 24 horas del día.2- Tasa de homicidios disminuyó de 17,4 a 14,2 por cada 100.000 habitantesRetos1- Distrito debe enfrentar delitos de alto impacto como las lesiones personales, el hurto a personas y el robo de celulares2- Hay que avanzar en las metas de cultura ciudadana del Plan de Desarrollo.Logros1- Plan Especial de Manejo y Protección del centro histórico2- Entrega de 38 canchas sintéticas en Antonio Nariño, Bosa, Kennedy y San Cristóbal, entre otras.3- Dos mil familias beneficiadas con el mejoramiento de barriosRetos1- Tramitar el nuevo Plan de Ordenamiento Territorial en el Concejo2- Reubicar a 51.213 vendedores ambulantes registrados para mejorar su condición de vida3- Aumentar construcción de viviendas VIS y VIP que tuvo una caída de 24 por ciento respecto al primer periodo del 2014-2015.Logros1- Se aseguró financiación de la Planta de Tratamiento de Aguas Residuales de Canoas que garantizará el tratamiento del 70 por ciento de las aguas residuales de la ciudad.2- Se creó el instituto Distrital de Protección y Bienestar AnimalRetos1- Consolidar el esquema de aseo con separación en la fuente y cultura para aumentar reciclaje de los ciudadanos2- Definir la vida útil del relleno sanitario Doña Juana y renovar la planta de tratamiento de lixiviados.3- Mejorar los registros sobre contaminación atmosférica.enel2017 se presentaron 33,27 días sin registros para PM10.Logros1- Adopción de pliegos tipo para la malla vial local y parques que garantiza pluralidad de oferentes y selección objetiva2- Mejoró en 10 puntos el Índice de Gobierno Abierto (IGA) del distritoRetos1- Mejorar la ejecución de giros para disminuir la constitución de reservas presupuestales2- El gran reto del 2018 y el 2019 es la ejecución de los proyectos que están en diseño y estructuración.Bogotá		Descarga la app El Tiempo. Con ella puedes escoger los temas de tu interés y recibir notificaciones de las últimas noticias. Conócela acá</t>
  </si>
  <si>
    <t>Bastante molesto por el robo que sufrió el español Óscar Sevilla en Bogotá, que le causó lesiones personales y psicológicas, Rigoberto Urán les envió un mensaje a todos los colombianos para que esto no vuelva a pasar.“Señores, muy triste con lo que pasó esta semana en Colombia con Óscar Sevilla. Son cosas que lo dejan a uno muy triste y a veces con la duda de salir a hacer ejercicio. No es el único caso que ha pasado. Sé de amigos que los han aporreado por robarles una bicicleta. Nadie tiene el derecho de quitarle nada a nadie y menos de esa manera”, publicó en su Instagram.Además, Urán aseguró: “Se le hace un llamado de atención a todo el mundo. A las autoridades de tener un poquito de más protección para todos los deportistas, todas las personas que hacen ejercicio, para no salir con esas incertidumbres”.Y finalmente les pidió a todos los colombianos para que este tipo de eventualidades no vuelvan a ocurrir. “Hermano es un llamado para todo el mundo, nos tenemos que poner la mano en el corazón para que no siga pasando esto en Colombia”.DEPORTES		Descarga la app El Tiempo. Con ella puedes escoger los temas de tu interés y recibir notificaciones de las últimas noticias. Conócela acá</t>
  </si>
  <si>
    <t>Un hombre compra con 10.000 pesos una papeleta de cocaína en un expendio de drogas de cuadra alegre, en la localidad de Kennedy. En el mismo sector, al frente de una discoteca, lo revende en 20.000 pesos. De acuerdo con un reciente estudio de la fundación Ideas Para la Paz (FIP), si esta persona decide llevar esa misma papeleta a Chapinero podría ofrecerla hasta en 110.000. Esto es apenas un asomo del millonario negocio del microtráfico en la capital, que solo en cocaína, marihuana y bazuco, en once meses, puede mover unos 45.000 millones de pesos. Según el informe de la FIP, se estableció la existencia de 405 expendios que están regados por la ciudad y que, de acuerdo con la zona en la que estén, se comportan de manera diferente. La presencia de ollas en áreas residenciales, escolares y parques provoca que estos sitios se vuelvan susceptibles al crimen. Es decir, los puntos de venta de estupefacientes generalmente traen consigo los homicidios, los hurtos, las lesiones personales y otros delitos. Atender una problemática de semejantes proporciones, con métodos de comercialización, precios y sustancias que varían por localidad –incluso barrios– es un esfuerzo que por años han hecho las autoridades, pero que, a todas luces, no ha arrojado resultados determinantes. Uno de los primeros obstáculos que encuentran las autoridades en el momento de combatir el consumo y venta interna es la falta de información. Precisamente, a esta necesidad es a la que responde la investigación de la FIP, que logró, entre otras, ubicar los sectores de la ciudad con más riesgo de tener uno o varios expendios, tras mapear los costos promedio de las sustancias por localidades y la cantidad de incautaciones. (Ver mapa Riesgo de existencia de un punto...)“Las únicas fuentes de información que existen para conocer el número de incautaciones son los decomisos que realiza la Dijín, la Policía Antinarcóticos, la del aeropuerto y la policía de vigilancia, que son los uniformados que patrullan la ciudad por cuadrantes. Lo que hicimos fue basarnos en los datos que arrojan estos últimos”, manifestó Boris Ramírez, uno de los realizadores de la investigación. La FIP logró georreferenciar los 405 centros de venta que hay en la capital en un ejercicio en el que participaron 108 comandantes de CAI de los 111 que tiene la ciudad, gracias al apoyo de la escuela de educación superior de la Policía Nacional. En un mapa de su jurisdicción, los uniformados señalaron las zonas en las que ellos sabían, de primera mano, sobre la existencia de puntos de narcomenudeo. Además, indicaron qué sustancia se comercializaba allí y sus costos, si se conocían. Con esto se logró hacer una radiografía del 97 por ciento del territorio de la ciudad. El ejercicio, que se realizó en el 2015, pero cuyos resultados fueron presentados hace poco, es el segundo que se ejecuta bajo esta metodología, tras uno hecho por esta misma fundación en el 2011. Comparando los resultados tras cinco años, se concluyó que en promedio los centros de venta de droga se movieron 300 metros de su posición inicial y que permanecen los mismos 400 expendios aproximadamente. Sobre la incautación, se estableció, por ejemplo, que los lugares de venta del bazuco se concentran en el sur, occidente y centro mientras que la cocaína se desplaza hacia las localidades del norte.“Nos enfocamos en marihuana, bazuco y cocaína porque sobre estas es que más información hay y porque son las que más se consumen. Notamos que no todos los expendios venden de todo”, precisó Ramírez, quien agregó: “Los tres tipos de sustancia tienen comportamientos distintos en el espacio, por lo que no se puede hacer una intervención igual en todos los sectores”, dijo.De los números que arroja el documento –que fue publicado por la revista internacional Crime Science– se desprende que de 2.166 kilogramos de marihuana incautados en Bogotá en once meses, 1.348 fueron aportados por los patrulleros de policía que detienen en las esquinas y parques a pequeños traficantes de alucinógenos. Para el caso del bazuco, de los 366 kilos incautados 300 cayeron en recorridos de uniformados de un cuadrante. Finalmente, para la cocaína la situación es muy diferente. De los 276 kilogramos interceptados durante un año, solo 21 fueron hallados por policías en sus patrullajes por las calles de la ciudad.Otro de los elementos que buscó desenredar la fundación Ideas Para la Paz, una vez se hizo una aproximación a la cantidad de sustancias que se mueve, fue establecer los precios.Para eso se idearon una tabla de costos por localidad (basados en la información que proporcionaron los comandantes de los CAI) que dejó en evidencia, por ejemplo, que solo en la venta de marihuana las diferencias en los precios son significativas. Mientras en Ciudad Bolívar un cigarrillo de cannabis puede costar 1.600 pesos, en algunos puntos de Chapinero y Usaquén puede ascender a $ 5.000. El comportamiento del precio de la cocaína se mostró particularmente costoso en las localidades del norte; mientras que en el sector de la calle 85 –en la zona rosa–, por un ‘pase’ (gramo de cocaína) pueden cobrar más de 100.000 pesos, en Engativá, Barrios Unidos o Suba, se puede adquirir desde 10.000 pesos.Para el caso del bazuco sucede una situación especial con Fontibón. Es en esta localidad del occidente de la ciudad donde más caro se consigue. Mientras que en Rafael Uribe Uribe o Ciudad Bolívar una ‘bicha’ cuesta 2.000 pesos, allí puede ascender a los 6.000. “Al adicto al bazuco le sale más costoso drogarse que al de cocaína. El efecto de esta sustancia dura 20 o 30 segundos, hay adictos que se pueden meter 30 o 40 ‘bichas’ y solo paran cuando el organismo se descompensa tanto que lo noquea y lo manda al piso. Es decir, en 30 papeletas a 2.000 pesos le sale más costoso que uno o dos pases de cocaína”, analizó Ramírez.Dos decisiones han influido en la propagación del microtráfico en Bogotá, de acuerdo con precisiones que ajusta la FIP. La primera de ellas es la determinación de proceder a la extinción de dominio a inmuebles en los que se establezca que se expenden sustancias prohibidas. Con esto buscaban acabar el problema; sin embargo, provocaron una mutación en los modos de operación de las bandas que empezaron a ver alternativas de comercialización en vendedores en bicicleta, a pie, a domicilio, en parques, esquinas, en las afueras de colegios, lo que desembocó en disputas territoriales, que generalmente impactan en la seguridad.La segunda decisión fue la intervención a la calle del ‘Bronx’, que dispersó a los vendedores que ahora transitan por varias zonas de la ciudad e inmediaciones del centro. “Hemos hecho mil intervenciones, capturado mucha gente relacionada con el microtráfico, pero ¿qué impacto tiene? Es necesario contar con información suficiente para medir el cambio del mercado, a dónde se desplaza. Intervenimos el ‘Bronx’, ¿qué pasó con el mercado? Pues bajó solo cinco cuadras”, señaló Ramírez.Una de las principales conclusiones de este estudio (que tardó dos años en su planeación y ejecución) fue el vínculo que se pudo establecer entre la presencia de expendios de droga y hurtos de motocicletas, homicidios, lesiones personales y presencia de bares. Es decir, de acuerdo con los resultados presentados por la FIP, en los lugares en donde se concentran estas cuatro condiciones es más probable que exista un expendio de drogas. De hecho, con estos insumos construyeron un mapa de riesgo para la ciudad en el que sobresale que el 10 por ciento del total del territorio urbano está en un alto riesgo de presencia de expendios. “Se comprobó que a 300 metros de donde se presentan hurtos de motocicletas, lesiones personales o donde hay un bar, las probabilidades de presencia de un punto de venta es más alta. Hemos encontrado también una relación droga-homicidio. Si uno quiere predecir la ubicación de los expendios, hay que ver hacia dónde se mueve el homicidio, porque hacia allí se mueve el mercado”, remató Ramírez.Para Andrés Nieto, experto en seguridad de la Universidad Central, los resultados de este estudio de la Fundación Ideas para la Paz son valiosos porque detecta el comportamiento en la calle del negocio. Advirtió que las autoridades deben actuar de inmediato siguiendo las rutas de incautación y costos revelados antes que las estructuras criminales se reubiquen.Tras un difícil filtro de validación por parte de investigadores de la revista internacional ‘Crime Science’, especializada en temas de seguridad a nivel global, el estudio de la FIP fue publicado como artículo científico el pasado 5 de febrero. “Este estudio es relevante ya que proporciona a las entidades gubernamentales una alternativa más completa para estudiar los mercados de drogas, diferente a las estadísticas globales que generalizan los precios e ignoran el comportamiento espacial de los mercados”, señalaron sobre los resultados en esta publicación.De acuerdo con la fundación Ideas para la Paz, el subregistro del mercado ilícito del microtráfico es uno de los principales problemas al momento de atacar el negocio. Estimaciones internacionales sugieren que las autoridades solo incautan el 10 por ciento del total de lo que se mueve en ciudades como Bogotá. En un año, sumando todas las fuentes de decomiso (Policía Antinarcóticos, Dijín, policía del aeropuerto y de vigilancia), la Policía en la capital puede hallar unos 2.808 kilogramos de las tres principales drogas. De estos, 276 son de cocaína; 366 de bazuco y 2.166 de marihuana.Sobre el dinero que mueve este ilícito, que está calculado en unos 45.000 millones de pesos, la investigación permitió establecer que la marihuana es la sustancia más comercializada (y, por ende, más consumida) en la ciudad y que genera unos 26.384 millones de pesos, seguida por la cocaína, con unos $ 9.600 millones; y el bazuco, con alrededor de $ 7.000 millones. Si de nuevo solo se tiene en cuenta el mercado desmantelado por los patrulleros, la suma asciende aproximadamente a 2.295 millones de pesos. Sin embargo, argumenta Boris Ramírez, de la FIP, estas cuentas no integran la intermediación que se da en muchos casos durante la comercialización de estupefacientes. “Son 15 millones de dólares en once meses, pero si uno cuenta la intermediación esa cifra puede triplicarse y es difícil medirlo porque uno no sabe si el que la compra la compra para consumo o para venderla, y en qué costo”, concluyó Ramírez. Los resultados de esta investigación están siendo analizados por la Policía Nacional.ÓSCAR MURILLO MOJICA EL TIEMPOEn Twitter: @OscarMurillom		Descarga la app El Tiempo. Con ella puedes escoger los temas de tu interés y recibir notificaciones de las últimas noticias. Conócela acá</t>
  </si>
  <si>
    <t>Cerca de 18 horas permaneció detenido el senador del partido Cambio Radical Bernabé Celis Carrillo, a quien uniformados de la Policía de Bogotá condujeron a una estación de esa institución en el centro de la ciudad por lo que inicialmente se reportó como un caso de violencia intrafamiliar.Según el reporte de la Policía, uniformados del cuadrante acudieron este lunes sobre las 8 de la noche a atender el llamado de los vecinos del sector de Bella Suiza que alertaron sobre una violenta discusión en una de las casas y los gritos de auxilio de una mujer. Al llegar, según fuentes cercanas a la investigación, los policías encontraron a una mujer con una herida abierta en su ceja y señales de supuestos golpes en el rostro. El político estaba altamente alterado. Los uniformados trasladaron al senador Celis Carrillo a una instalación policial, donde pasó la noche antes de que el caso fuera puesto en conocimiento de la autoridad competente: la Corte Suprema de Justicia.Por su condición de aforado, Celis no podía ser puesto a disposición de la Fiscalía ni llevado a una Unidad de Reacción Inmediata, y permaneció en la dependencia de la Policía hasta antes del mediodía de este martes, cuando fue llevado a la Corte.La Sala de instrucción dos de la Sala Penal, dedicada habitualmente a investigar sonados casos de corrupción o nexos de congresistas con paramilitares, se tuvo que ocupar de examinar el caso del senador, quien aspira a ser reelegido en las elecciones legislativas del próximo domingo.En horas de la tarde del martes, la mujer llegó hasta el Palacio de Justicia y allí manifestó que no hubo ninguna agresión en su contra, lo que de entrada frenó cualquier posibilidad de avance de una investigación contra el senador. Adicionalmente, la mujer y el senador no conviven, por lo que tampoco se tipificaba el delito de violencia intrafamiliar. Así, el caso fue asumido como de supuestas lesiones personales, conducta que es posible conciliar.El magistrado Luis Antonio Hernández, presidente de la Sala Penal del alto tribunal, explicó que ante esa situación y al no encontrar “ninguna hipótesis delictiva de momento por la cual deba mantenerse privado de la libertad”, se ordenó la libertad inmediata del senador Celis. Hernández añadió: “La presunta víctima negó que haya existido agresión por parte de él, por lo que la hipótesis delictiva de lesiones personales no se da en este momento”.La mujer se negó a ser sometida a un examen de Medicina Legal y, por lo tanto, lo que procedía era decretar la libertad. Sin embargo, el expediente no fue cerrado en la Corte. “Examinaremos el caso en los días que siguen y si no hay más pruebas que practicar, se tomarán las decisiones”, afirmó el magistrado Hernández. Este martes, la defensa de Celis aseguró que el caso no seguirá porque se trató de “un resbalón sin heridas”: “Simplemente un golpe en el pómulo, chiquito, contra una mesa de noche”. La Corte debe evaluar el protocolo de la captura, la declaración de la presunta víctima y si hay otras pruebas, como los testimonios de los vecinos que aseguraron haber escuchado los gritos de auxilio. En el reporte de la captura, de dos páginas, se consignó inicialmente que la señora había dicho que supuestamente recibió una cachetada por parte de Celis, pero ante los magistrados negó tal versión y dijo que la agresión nunca ocurrió. Al ser interrogada por la Corte, la presunta víctima reiteró que “se trató de un hecho accidental”. El director de Cambio Radical, Jorge Enrique Vélez, dijo este martes que la información que Celis le dio al partido es que el asunto quedó totalmente aclarado en la Corte, que no hubo ningún caso de violencia y que todo se debió a “una mala información”.“Hablé con el abogado de él y me dijo que ya todo quedó aclarado. La señora fue y declaró que fue una discusión verbal, pero que no hubo nada, que no hubo agresión física”, señaló Vélez. El jefe del partido aseguró que de todas maneras Cambio Radical abrirá una investigación contra Celis y que para ese proceso, en los próximos días, se convocará al comité ético.Bernabé Celis es economista y congresista de la Comisión Tercera de Senado. Por años ha sido conocido como uno de los barones políticos de Santander, el departamento en el que nació. Celis lleva más de 20 años en el Congreso. Empezó en la Cámara de Representantes en 1998 con el Partido Liberal y fue reelegido para el periodo 2002-2006, ya con Cambio Radical. En el 2006 logró una curul en el Senado con 30.099 votos, en el 2010 repitió con 53.552 votos, y para el periodo 2014-2018 consiguió 63.643.JUSTICIA		Descarga la app El Tiempo. Con ella puedes escoger los temas de tu interés y recibir notificaciones de las últimas noticias. Conócela acá</t>
  </si>
  <si>
    <t>La Corte Suprema de Justicia dejó en libertad al senador de Cambio Radical, Bernabé Celis, quien había sido detenido anoche en flagrancia luego de que se reportara un caso de violencia intrafamiliar en su contra. El alto tribunal tomó esta decisión porque la víctima de los supuestos hechos aseguró ante los magistrados que no hubo agresión La sala de instrucción dos de la Sala Penal dispuso la libertad inmediata de Celis considerando que  "no hay ninguna hipótesis delictiva de momento por la cual deba mantenerse privado de la libertad", dijo el magistrado Luis Antonio Hernández, presidente de la Sala Penal del alto tribunal. Esa conclusión se tomó porque "la presunta víctima negó que haya existido agresión por parte de él, por lo que la hipótesis delictiva de lesiones personales no se da en este momento", agregó el magistrado. Según lo que la supuesta víctima narró ante la Corte, se trató de un hecho accidental. El alto tribunal explicó que como Celis y la mujer no convivían, queda descartada la hipótesis de una violencia intrafamiliar. Tampoco se configura el delito de lesiones personales porque fue negado por la mujer. La Corte también precisó que en el caso de que hubiera existido tal agresión, son unas "lesiones mínimas" que implicarían que la mujer eleve una querella, acción penal que tampoco fue presentada por la compañera sentimental de Celis.El expediente en el alto tribunal no fue cerrado. Por ahora, se mantiene la investigación. "Examinaremos el caso en los días que siguen y si no hay más pruebas que practicar, se tomarán las decisiones", afirmó Hernández. En los próximos días la Corte evaluará las diligencias del procedimiento de captura, la declaración de la presunta víctima y si hay otras pruebas. Si no llega a encontrarse una conducta delictiva, se cerrará el proceso. Celis fue detenido anoche luego de que vecinos del barrio Villa Suiza, en el norte de Bogotá, llamaron a la línea del 123 para reportar que a las 11 de la noche hubo un escándalo en una vivienda. En el documento de Policía de dos páginas, la presunta víctima afirmaba supuestamente que había recibido una cachetada por parte de Celis, pero ante los magistrados negó tal versión. Tras el escándalo, a la vivienda llegó la Policía del cuadrante del lugar, quien trasladó a Celis hasta una estación de la avenida sexta con Caracas. La presunta víctima trabaja en la Procuraduría General de la Nación. JUSTICIA		Descarga la app El Tiempo. Con ella puedes escoger los temas de tu interés y recibir notificaciones de las últimas noticias. Conócela acá</t>
  </si>
  <si>
    <t>Una mujer alertó a los policías de la Metropolitana en una discoteca del barrio San Carlos, de Villavicencio, mientras que estos realizaban un registro regular de control, el pasado 12 de febrero. Al ver a los uniformados, la mujer quiso evadir la requisa, pero una uniformada la alcanzó y al revisar su bolso le halló una pistola CZ calibre 7.65 y un revólver calibre 38 largo.Tres días antes, esta vez en el barrio San Antonio, una joven de 20 años cayó en una requisa de la Policía con un revólver Colt Comando especial calibre 38.Las dos hacen parte de un listado de la Policía Metropolitana de Villavicencio, que incluye a 899 mujeres capturadas en operativos realizados en la capital del Meta y en Acacías, entre el 2017 y lo corrido del año 2018.Las estadísticas analizadas indican que en el año 2017 los uniformados capturaron a 799 mujeres por diferentes delitos y que este año, hasta el 17 de febrero, ya iban 100 detenidas.Todo parece indicar que las mujeres de la ciudad son cada vez más vulnerables a caer en las garras de bandas de delincuentes y de grupos criminales organizados que las utilizan por sus condiciones económicas y falta de oportunidades. Pero también porque a la hora de una requisa las patrullas no siempre cuentan con una uniformada, lo que es aprovechado por la delincuencia.“Muchas de estas mujeres son madres cabeza de familia con varios hijos por alimentar y son atrapadas por la delincuencia que las instrumentaliza para el transporte de armas de fuego, las utilizan como caleta para mover armas en casos de hurto o de homicidio”, dice el coronel José Antonio González, comandante de la Policía Metropolitana de Villavicencio.Llano Sie7edías quiso hablar con la Secretaría de la Mujer pero no fue posible.Algunas de ellas también caen en el crimen llevadas por sus parejas sentimentales que están inmersos en grupos responsables de hurto o de microtráfico.De hecho, 149 de las 899 mujeres capturadas cayeron por el delito de hurto a personas y 152 por tráfico de estupefacientes.Por sus alcances, a las autoridades les llama la atención el caso de Claudia Milena Bonilla, alias ‘Nikol’ o ‘Claudia Shiffer, investigada por tres homicidios ocurridos en Acacías en el 2014. Esta mujer ya ha sido capturada en cuatro ocasiones y ya purgó una condena por concierto para delinquir por nexos con la banda criminal Erpac del extinto alias ‘Cuchillo’.Aunque la gran mayoría de las mujeres son utilizadas por la delincuencia, hay unas que llegan a liderar bandas. Es el caso de Diana Liceth Palacios, ‘Trique Traque’, y Luz Herminda Rincón Parrado, ‘la Negra’, capturadas y aseguradas con medida privativa de la libertad en prisión como jefes de una banda que tenía azotados los sectores de La Esperanza, El Trapiche y El Buque, en complicidad con un hombre identificado como Johan Andrés Tique Rincón, alias ‘Johancito’.La Fiscalía investiga a estas personas por su presunta responsabilidad en por lo menos 20 hurtos.Sin embargo, la mayoría de las mujeres fueron capturadas por lesiones personales. Las cifras de la Policía indican que detuvieron a 158 por ese delito, originado en problemas de intolerancia en medio del consumo de licor o de sustancias estupefacientes.Otras 120 fueron capturadas como responsables de hurto en establecimientos comerciales, es decir, las que sorprenden robando prendas de vestir, cosméticos y elementos pequeños que esconden en bolsos o paquetes.LLANO SIE7E DÍAS		Descarga la app El Tiempo. Con ella puedes escoger los temas de tu interés y recibir notificaciones de las últimas noticias. Conócela acá</t>
  </si>
  <si>
    <t>La Dirección de Seguridad Ciudadana de la Fiscalía puso en marcha esta semana una ofensiva para capturar a los 308 delincuentes más reincidentes y que, a pesar de largos prontuarios, siguen en las mismas. Esta semana fueron capturados cuatro.Los investigadores señalan que los delincuentes que entraron a la lista de los más buscados en cada región se iniciaron con hurtos leves, sin armas, y que al cabo de los años han terminado involucrados en crímenes en los que, incluso, han asesinado a personas.Además, detectaron que un importante número de quienes siguen delinquiendo a pesar de haber sido capturados varias veces, aun en flagrancia, tienen comportamientos asociados a violencia intrafamiliar y consumo de droga. “Son personas que afectan la seguridad ciudadana, generan ambientes de incertidumbre entre la comunidad, y, además, hay riesgo de que terminen haciendo daño a sus víctimas”, señala la Fiscalía.Estadísticas del ente acusador dicen que entre 2016 y 2017 se reportaron 28.754 noticias criminales por hurto en las cuales aparecían señaladas personas que ya habían delinquido. De ellas, 9.094 aparecían con entre 2 y 4 expedientes; 592, con anotaciones por entre 5 y 6 casos; 240, con entre 7 y 10 delitos, y 57 aparecían con más de 10 reportes por su presunta responsabilidad en actos delictivos.La mitad de las órdenes de captura se emiten por hurto a personas en todas sus modalidades, con énfasis especial en robo de celulares, seguido por hurto a comercio (35 %) y a residencias (15 %). El robo es el delito con más reincidentes (28 %), seguido por el tráfico y porte de armas (16 %), tráfico de estupefacientes (13 %), violencia intrafamiliar y lesiones personales (7 %), y el homicidio (6 %).Javier Torres Velasco, director del doctorado en Estudios Políticos de la Universidad Externado, señala que la reincidencia es “un problema delicado en la sociedad al que el sistema de justicia no ha logrado dar respuesta”. Agregó que “el tema de resocialización y prevención del delito no está operando correctamente en el país”, por lo que “las organizaciones criminales son capaces de reenganchar a las personas que logran la libertad para que vuelvan a sus estructuras”.Juan Carlos Ruiz, profesor de Ciencias Políticas y Seguridad Ciudadana en la Universidad del Rosario, propuso que para enfrentar la reincidencia se use la ley de los tres strikes; es decir que cuando alguien cometa tres delitos de menor cuantía puede aplicarse una pena mayor. “Se necesita una ley mucho más fuerte que pueda sacar de circulación a todos los reincidentes”, indica.A su vez, Hugo Acero Velásquez, sociólogo de la Universidad Nacional y experto en seguridad ciudadana, señaló que se debería trabajar en una modificación de la ley con el tema de la reincidencia. “El llamado de la Fiscalía en informar la identidad de los más buscados sí funciona, pero depende de la justicia que se logre un buen efecto”, indica.Su primer proceso fue en el 2008 por el hurto de un celular. Ese mismo año fue capturado por atracar a una mujer. Estando preso, en 2011, fue denunciado por un compañero a quien robó. En 2013 ya estaba libre, y fue capturado luego de robar a un transeúnte al que hirió con arma blanca.En 2016 fue sorprendido en dos ocasiones robando partes de vehículos estacionados en sitios públicos. En 2017, cuando disfrutaba de casa por cárcel, el Inpec no lo encontró en su lugar de residencia, y desde entonces huye de la justicia.Tiene 30 años y aparecen 13 casos por robo a personas y lesiones personales.En el 2007 fue detenido por hurto. Empezó robando bicicletas. Pasó al hurto de bolsos con armas cortopunzantes para amedrentar a sus víctimas. Ha ingresado cuatro veces a prisión entre los años 2008, 2009 y 2017. Además, en el registro de la Rama Judicial le aparece una denuncia por violencia intrafamiliar contra su pareja. Tiene anotaciones por alto consumo de droga.Lo solicitan por hurto agravado y porte ilegal de armas.Tiene 38 años y delinque desde el 2006. Forma parte de una banda dedicada al hurto en Bogotá, Soacha y Fusagasugá (Cundinamarca). Tiene antecedentes por hurto a personas utilizando motos y amedrentando a sus víctimas con armas de fuego. Fue beneficiado con casa por cárcel y actualmente está prófugo de la justicia.Tiene 30 años y antecedentes desde el 2009. Junto con Diego Veloza (caso anterior) son los líderes de una banda dedicada al hurto en Bogotá, Soacha y Fusagasugá (Cundinamarca). Las autoridades le tienen documentados al menos 42 atracos. Un juez le concedió el beneficio de casa por cárcel, y está prófugo.Tiene 25 años y se dedica al hurto de motos, celulares y personas. Su primer reporte criminal es del 2015, cuando fue capturado por la comunidad en una calle de Popayán, luego de haber hurtado un celular a una mujer. Tuvo un proceso por extorsión; haciéndose pasar por integrante del Eln, pedía 30 millones de pesos a un comerciante.Meses después, su pareja lo denunció por violencia intrafamiliar. Y tiene varios procesos por hurto.Tiene 34 años. Ha sido capturado 17 veces y enfrenta tres condenas. Debe responder por los delitos de concierto para delinquir, hurto por medios informáticos, daño informático y uso de documento público falso.Bermúdez opera en toda la costa Caribe y en el centro del país. Su modus operandi consiste en apoderarse de grandes sumas de dinero de las cuentas bancarias de sus víctimas. En un banco fue descubierto haciendo daños al sistema de los cajeros.Tiene 35 años. El primer proceso en su contra se registró en el 2007. Ha sido detenido 32 veces por robar celulares en el sistema de transporte masivo TransMilenio, en Bogotá, con el uso de armas de fuego y cuchillos para intimidar a las víctimas. Además, tiene varios procesos por hurto en establecimientos de comercio en Bogotá.Tiene 13 reincidencias por casos de hurto a personas y a establecimientos comerciales en Cali. Su última captura se dio el 15 de septiembre del año pasado. Pero logró obtener la libertad dos meses después.Tiene orden de captura por los delitos de hurto y lesiones personales, en un proceso que adelanta el fiscal 69 seccional de Cali.Tiene 28 años. Su primer ingreso a la cárcel fue en el 2010. Ha estado en prisión en 8 ocasiones. Tiene procesos por hurto calificado y agravado, tentativa de homicidio y fuga de presos. Uno de los procesos es por un caso de fleteo, en Coveñas, por el robo de 14 millones de pesos a un hombre al salir de un banco. En Montería cometió dos fleteos, por 35 y 4 millones de pesos. Tiene orden de captura por hurto y tentativa de homicidio.Tiene 26 años. Cuenta con 6 registros de ingresos a la cárcel entre el 2012, 2015, 2016 y 2017. Es investigado por constreñimiento ilegal, fabricación y porte de armas y hurto. Uno de los procesos es en Bolívar, Cartagena, por un caso de fleteo de 33 millones de pesos el 10 de noviembre del 2012, cuando atacó a una víctima que iba en un taxi. En un semáforo le apuntó con un arma a la víctima y le quitó el bolso en que llevaba el dinero.JUSTICIAjusticia@eltiempo.comEn Twitter: @JusticiaET		Descarga la app El Tiempo. Con ella puedes escoger los temas de tu interés y recibir notificaciones de las últimas noticias. Conócela acá</t>
  </si>
  <si>
    <t>Carmen Alicia Chavarro Pinzón, Luis Carlos Barajas Gómez, Diego Mendoza Obando y Catalino Méndez Vergara, cuatro de los reincidentes más buscados en el país, fueron capturados este martes en distintos operativos en Bogotá, Pereira (Risaralda) y Sincelejo (Sucre).Carmen Alicia Chavarro, de 40 años, conocida como la ‘reina’ de la reincidencia en Bogotá, fue capturada cuando pretendía robar un enjuague bucal de 20.000 pesos en un almacén de cadena del barrio Restrepo, en el sur de la ciudad.Chavarro tiene, desde el 2011, 43 anotaciones por el delito de hurto y 14 procesos en ejecución de penas.En Bogotá también fue capturado Luis Carlos Barajas Gómez. El operativo se efectuó en un almacén de cadena del sector de Chapinero. Barajas tiene 29 anotaciones por reincidencia.En Risaralda, en la carrera 8.ª con calle 42 de Pereira, fue detenido Diego Mendoza Obando, de 33 años. Debe cumplir una condena de 8 años por el delito de hurto calificado y agravado.En Sincelejo, Sucre, la Policía capturó a Catalino Méndez Vergara, quien tiene 8 anotaciones por reincidencia.Todos serán presentados hoy ante un juez para imputación de cargos y solicitud de medida de aseguramiento.El director de Seguridad Ciudadana de la Fiscalía, Luis González, dijo que las capturas se dieron gracias a la colaboración de la comunidad. “Desde la Fiscalía, y con apoyo de la Fiscalía, estamos recopilando mayores evidencias y material probatorio para lograr que les den medida de aseguramiento carcelaria. Tenemos las pruebas de las reincidencias”, indicó.La Fiscalía publicó esta semana las fotografías de 308 reincidentes por el delito de hurto en el país. La mayoría de casos se relacionan con hurto de celulares, pero la justicia señala que los reincidentes, además de ese delito, tienen otras anotaciones por lesiones personales y violencia intrafamiliar.En el cartel, que se ha enviado a todas las regiones del país, aparecen delincuentes que tienen entre 20 y 43 entradas a centros de reclusión y hoy tienen pendientes nuevas órdenes de captura para cumplir sentencias impuestas por jueces.En la lista están Diego Veloza y Jhon Alexis Cifuentes, señalados de ser parte de una organización dedicada a los atracos en motocicletas en Bogotá y Soacha, Cundinamarca. Ellos, según la Fiscalía, han estado involucrados en 20 de los 42 casos atribuidos a una banda que estaría conformada por alrededor de 39 personas. Pese a su extenso prontuario, Veloza y Cifuentes recibieron el beneficio de casa por cárcel en su última captura y aprovecharon esa gabela para escapar de las autoridades.También está Carlos Javier Sánchez, de 35 años, quien tiene antecedentes desde el 2007. Ha sido detenido 32 veces por robar celulares en el sistema de transporte masivo TransMilenio, en Bogotá, y tiene otros registros de hurto en establecimientos de comercio de la ciudad.JUSTICIA		Descarga la app El Tiempo. Con ella puedes escoger los temas de tu interés y recibir notificaciones de las últimas noticias. Conócela acá</t>
  </si>
  <si>
    <t>Carmen Alicia Chavarro, una mujer de 40 años de edad que ha sido capturada en 43 ocasiones por el delito de hurto en Bogotá, es considerada por la justicia como la ‘reina’ de la reincidencia en la ciudad y hace parte del cartel de los 20 más buscados.La Fiscalía, que este lunes reveló las fotografías de las 308 personas con más procesos pendientes por el delito de hurto en el país, señaló que la mujer tiene antecedentes desde 2011 por el robo a almacenes de cadena. ¿Su especialidad? Alimentos que luego lleva a sitios de reventa.En el cartel que se ha enviado a todas las regiones del país aparecen delincuentes que tienen entre 20 y 43 entradas a centros de reclusión y que hoy tienen pendientes nuevas órdenes de captura para cumplir sentencias impuestas por jueces. El director de seguridad ciudadana de la Fiscalía, Luis González León, sostuvo que las autoridades esperan el apoyo de la comunidad para hacer efectivas las órdenes de captura de las personas que han afectado la tranquilidad en todas las ciudades del país.En el listado también están Diego Veloza y Jhon Alexis Cifuentes, señalados de formar parte de una organización dedicada a los atracos en motocicletas en Bogotá y Soacha, Cundinamarca. Ellos, según la Fiscalía, han estado involucrados en 20 de los 42 casos que se atribuyen a una banda que estaría conformada por alrededor de 39 personas. A pesar de su extenso prontuario, Veloza y Cifuentes recibieron el beneficio de casa por cárcel en su última captura y aprovecharon esa gabela para escapar de las autoridades.Volantes con las fotos y nombres de los delincuentes que busca la justicia serán repartidos en sitios públicos de las principales ciudades del país. En esa lista también está Carlos Javier Sánchez, de 35 años, quien tiene antecedentes desde el año 2007. Ha sido detenido 32 veces por robar celulares en el sistema de transporte masivo TransMilenio, en Bogotá, y tiene otros registros de hurto en establecimientos de comercio de la ciudad. Es señalado de revender los celulares en el centro de la ciudad.Igualmente aparecen Carlos Alberto Alarcón, con 38 capturas, y Jhon Jairo Feria, con 37; ambos por hurto agravado (uso de armas y violencia en contra de las víctimas). De nuevo, la justicia perdió su rastro cuando los jueces de sus procesos consideraron que no eran peligrosos y no los enviaron a prisión. “Queremos que sea fácil identificar a estas personas que se han convertido en una amenaza permanente para la ciudadanía. Igualmente se abrieron espacios anónimos para facilitar su ubicación y captura”, señaló el fiscal González León.La Fiscalía identificó a 6.979 delincuentes reincidentes por distintos delitos a corte del 31 de diciembre del año pasado. De ese grupo, 825 ya fueron judicializados por nuevos casos y se ha logrado que los jueces les impongan medidas de aseguramiento en prisión. La mayoría de casos se relacionan con hurto de celulares, pero la justicia señala que los reincidentes, además de ese delito, tienen otras anotaciones por lesiones personales y violencia intrafamiliar.JUSTICIA		Descarga la app El Tiempo. Con ella puedes escoger los temas de tu interés y recibir notificaciones de las últimas noticias. Conócela acá</t>
  </si>
  <si>
    <t>Al descubrir que su hija de 11 años era asediada por un hombre de 29, Walter Rodríguez decidió continuar la conversación a través del servicio de mensajería instantánea, WhatsApp, para arreglar una cita con el acosador y enfrentarse a él. El caso ocurrió en Buenos Aires (Argentina), y cuando el padre de familia logró encontrar al hombre que asediaba a su hija le dio una golpiza y luego publicó fotografías del sujeto en redes sociales.Según el relato del padre, la menor recibió fotos con contenido sexual explícito y mensajes en los que el acosador le hacía comentarios de doble sentido y le pedía imágenes en ropa interior. El acosador le habría escrito: “¿Te gusta el helado? Así es mi pene, como un helado”. El acosador le habría pedido a la menor guardar silencio y no contar nada de las conversaciones a sus padres. “Les decís que vas a ver a una amiga, yo soy de Palermo capital”. “Soy virgen”, le dijo la menor, a lo que el acosador le respondió: “Qué bueno”.Sin embargo, la reacción del padre también le ha traído consecuencias. Rodríguez fue acusado por lesiones personales. “Yo declaré ante la justicia, conté todo cómo fue, presenté las capturas de pantalla. Lo que el sujeto le mandaba a mi nena”, aseguró Rodríguez en una entrevista con el canal argentino TN.El hostigador, identificado como Germán Acosta, tendría que responder por el delito de ‘grooming’ (el acto de acercarse a menores de edad a través de medios digitales para cometer un delito sexual en su contra). En Argentina, desde el año 2013, la ley contempla una pena de entre seis meses y cuatro años de cárcel para quienes incurran en ese tipo de conductas. Sin embargo, se trata de un delito excarcelable y se entiende como la intención de un delito. Al no haberse consumado una agresión física, no existiría un caso jurídico por acceso carnal violento o violación.Según Viviana Quintero, coordinadora de TIC e infancia de Red PaPaz, organización social que orienta a padres de familia ante los riesgos que existen en la red para los menores de edad, este tipo de situaciones pueden llevar a que se presenten casos contra los menores más graves, como la pedofilia, la explotación sexual o la trata de menores.Los delitos que se llevan a cabo en internet contra menores de edad son atendidos a nivel nacional por la línea de denuncia Te Protejo, coordinada por una alianza entre la Red Papaz, la Dijín, el Ministerio TIC y el ICBF, entre otros actores. Durante el periodo entre 2012 y 2017, la plataforma recibió 40.686 denuncias. De esa cifra, un 58 por ciento se trata de material de abuso infantil conocido como pornografía infantil. Las cifras también indican que en 8 de cada 10 casos la víctima es una niña.De acuerdo con la Dijín, mensualmente se analizan unas 300 direcciones en línea con contenido sexual infantil. Desde 2012 se ha logrado el bloqueo de 15.715 de estas. Sin embargo, Quintero apunta que los perpetradores utilizan diferentes tácticas para presionar a los menores, que van desde suplantar a otro menor de edad con un perfil falso hasta intimidar al menor y amenazarlo con dañar a su familia si se atreve a romper el silencio.Entornos segurosSegún Red Papaz, el ‘grooming’ consiste en engañar o chantajear a los menores. Como primera medida, los padres deben conocer la tecnología que usan los menores y establecer reglas de uso para generar entornos de navegación segura en internet.Hablar de privacidadSegún Quintero, los padres deben hablar sobre qué es la privacidad desde edades tempranas. Los menores de 13 años no deben tener redes sociales ni dispositivos propios y deben comprender que lo que se sube a internet no podrán eliminarlo con facilidad.Generar ConfianzaLos atacantes, por un lado, adulan a los niños para alejarlos de su familia o, por otro, los amenazan con hacerles daño. Por eso, “los niños deben contar con un adulto de confianza con el que puedan hablar cuando algo los haga sentir incómodos, tristes o confundidos”.TECNÓSFERA En Twitter: @tecnosferaET		Descarga la app El Tiempo. Con ella puedes escoger los temas de tu interés y recibir notificaciones de las últimas noticias. Conócela acá</t>
  </si>
  <si>
    <t>Cada día del año pasado, en promedio se denunciaron en Colombia 3.489 delitos. Eso lo revela un informe de la Fiscalía General de la Nación que busca establecer las conductas criminales más cometidas y poner en marcha acciones puntuales para combatirlas.Según el documento, el año pasado se abrieron 1’273.692 denuncias, 56.935 más que en el 2016, cuando fueron 1’216.757 casos los que entraron a despachos de fiscales de todo el país. La cifra de delitos, advierten los analistas, en todo caso es mayor, si se tiene en cuenta que la medición corresponde a los casos denunciados y que hay muchos hechos criminales que por temor, exceso de tramitomanía y otros factores no se ponen en conocimiento de las autoridades.Cuatro delitos fueron los más denunciados en lo corrido del año pasado, hasta el punto de completar más de la mitad de todos los hechos criminales reportados por los ciudadanos. En el 2017 se entablaron 359.190 denuncias por hurto –984 al día–, 182.851 por lesiones personales (182.851), 106.422 por violencia intrafamiliar y 77.607 denuncias por tráfico o porte de estupefacientes.Las cifras de violencia intrafamiliar son especialmente preocupantes: casi 300 casos llegan cada día ante la justicia, algo que la mayoría de las veces ocurre después de varios episodios previos o cuando las secuelas de los golpes son mucho más graves.Las estadísticas de la Fiscalía confirman la tendencia a la baja que desde hace varios años mantiene el homicidio en el país. Según el informe, se abrieron 11.822 expedientes por asesinatos. Y se estableció que en 2.892 casos, es decir el 24,46 por ciento de los hechos, las víctimas tenían anotaciones por delitos como tráfico de estupefacientes (816 casos), hurto (599), porte y tráfico de armas (290), lesiones personales (268), homicidio (222) y violencia intrafamiliar (197).El retrato del homicidio doloso en Colombia muestra que casi la mitad de los casos fueron perpetrados por sicarios: 5.844. Las riñas causan al menos la cuarta parte de los homicidios dolosos (2.887 casos), mientras que en casos de hurtos y atracos fueron asesinadas 848 personas, muchas de ellas en medio de fleteo y hurto de teléfonos celulares. Las estadísticas de la Fiscalía hablan de 247 feminicidios en el país en el 2017 y de 93 asesinatos por casos de violencia entre familiares. En uno de cada diez casos de asesinato, la justicia no tiene pista alguna sobre los responsables del crimen (1.181 casos el año pasado). Y aunque los niveles de impunidad han bajado en los últimos dos años, hoy solo uno de cada cuatro asesinatos termina en condena para el culpable. Hasta el 2015, la estadística era uno de cada diez casos. Las armas de fuego fueron utilizadas en 8.515 homicidios, mientras que las cortopunzantes, en 2.591 casos. Se reportaron 203 homicidios en los que la modalidad fue asfixia. En la radiografía de homicidios por regiones durante el 2017, el informe advierte que en 27 municipios del país se concentran el 50,19 por ciento de los casos. La mayoría de estos hechos tuvieron lugar en Cali, con 1.230 casos; Bogotá, con 1.141; Medellín con 568, Barranquilla con 348, Cartagena con 247, Cúcuta con 244.La Fiscalía mantiene sus alertas sobre el incremento de asesinatos en varias regiones de las que salieron las Farc, en contravía con la disminución de los indicadores nacionales. La disputa por las rentas ilegales (coca y minería ilegal) explican esas nuevas violencias en zonas de desmovilización.Los hurtos se incrementaron un 17,59 por ciento entre 2016 y 2017. En estas estadísticas sigue existiendo un enorme vacío, pues las denuncias por robo de celulares ante la Fiscalía son la décima parte o menos de las que reportan los usuarios ante sus empresas de telefonía. Según las cifras, el año pasado se recibieron 54.559 denuncias por robo de celular, mientras que en el 2016 fueron 36.939. Las lesiones personales y la violencia intrafamiliar, entre las más denunciadas, registraron una reducción el año pasado frente al 2016. Bajaron 5.142 y 7.288 casos denunciados, respectivamente. También cayeron los casos de inasistencia alimentaria, que pasaron de 63.115 en 2016 a 58.916 el año pasado; las amenazas, de 46.677 a 44.779; la inasistencia alimentaria, de 63.115 casos a 58.916, y la falsedad en documento, de 22.552 a 20.488.Algunos de los delitos vinculados a la presencia de grupos ilegales, como el desplazamiento y la extorsión, se incrementaron. Los casos de desplazamiento pasaron de 5.551 en 2016 a 6.401 el año pasado, y la extorsión, de 8.998 a 9.054. El mayor número de casos de extorsión, según el informe, se dio mediante llamada (3.924), pero los delincuentes también presionaron pagos por intimidación personal (830 casos), por las redes sociales (70) y mediante panfletos (246).Las autoridades han advertido que un alto porcentaje de esas extorsiones son perpetradas por delincuentes comunes que usan nombres de organizaciones criminales que ni siquiera existen, como las ‘Aguilas Negras’.Las denuncias por secuestro extorsivo bajaron de 120 a 107 casos, afectando especialmente los departamento de Cauca, Valle del Cauca, Norte de Santander y Nariño. Llama la atención el aumento de las denuncias por posibles irregularidades en el manejo de los recursos públicos y posibles actos de corrupción, que pasaron de 29.972 a 33 110 casos: un aumento de 3.138 denuncias. Entre los delitos más frecuentes, como el hurto, es alta la reincidencia de los responsables. Por eso, en la agenda legislativa aparecen varias iniciativas que les quitan gabelas penitenciarias a los delincuentes profesionales. Esto, para revertir la tendencia de los últimos años, cuando la libertad para los delincuentes, sin importar su grado de peligrosidad, fue una situación recurrente en el país.Según cifras de la Policía Nacional, en el 2017 se registraron 243.487 capturas en el país, 2.118 casos menos que el año anterior. Durante este año, hasta el 8 de febrero iban ya 24.031 detenciones por distintos delitos. El principal delito judicializado en Colombia es el hurto. La mayoría de detenciones fueron por casos de robos y atracos a personas, al comercio, residencias y hurto de motocicletas y automotores. Aunque un número importante de hurtos a personas se cometen por la modalidad del cosquilleo, especialmente en el transporte público, a diario crecen las denuncias por atracos cometidos por hombres en motocicleta. Esta es la razón por la que ciudades como Bogotá, en algunas localidades, implementaron la prohibición del parrillero hombre en moto. En el 2017, según la Policía, fueron sorprendidos cometiendo delitos unos 16.000 menores de edad, la mayoría de los cuales terminaron en libertad gracias a las normas penales favorables para los infractores que no han cumplido los 18 años.Para evitar esa instrumentalización a manos de las organizaciones criminales, el director de la Policía, general Jorge Hernando Nieto, planteó hace algunos días la necesidad de revisar el Código de Infancia y Adolescencia. Según cifras del Ministerio de Defensa, el año pasado se efectuaron 3.087 capturas de miembros del crimen organizado, mientras que en el 2016 fueron 3.396. Por hechos relacionados con minería ilegal, el año anterior hubo 2.279 detenidos, y en el 2016 fueron 2.560.Las autoridades sostienen que el mayor número de denuncias se refleja también en un aumento de las capturas. Al respecto, destacan los efectos del portal en línea Adenunciar, de la Policía y la Fiscalía.Por esa vía llegaron a conocimiento de la justicia 60.142 denuncias. En la mayoría de casos se trata de robos y atracos. Las ciudades que más están utilizando esta herramienta, que evita las largas horas de espera en las Unidades de Reacción Inmediata (URI), son Bogotá (29.555 denuncias), Medellín (5.783), Cali (3.321) y Barranquilla (2.358 casos).No todos los delitos se pueden reportar por esta vía: solo los hurtos a personas y residencias, la extorsión y los delitos informáticos. Conductas más graves como asesinatos, secuestros y violencia requieren la asistencia ante funcionarios.JUSTICIA@JusticiaET		Descarga la app El Tiempo. Con ella puedes escoger los temas de tu interés y recibir notificaciones de las últimas noticias. Conócela acá</t>
  </si>
  <si>
    <t>A los 18 años, alias el Flaco* fue capturado cuando salía del Carrefour de Soacha (Cundinamarca) sin pagar una camiseta. Él creyó que si llevaba la prenda puesta iba a engañar a los vigilantes del establecimiento comercial. Esa fue la primera vez que este joven fue llevado a una URI. Y aunque debió enfrentar un proceso, no tardó mucho para volver a la calle.No obstante, la carrera delictiva de este bogotano continuó, y desde ese diciembre de 2010 fue sumando nuevos ingresos a la URI y de allí a la cárcel –en 21 ocasiones ha estado en prisión, según la Fiscalía–, y luego regresaba a la calle como si nada hubiera pasado.De esa manera, según la Policía, siete años después del primer ingreso a una URI, el ‘Flaco’ completó 61 capturas por los delitos de hurto, en la mayoría de los casos; lesiones personales, daño en bien ajeno y violencia intrafamiliar –por los cuales tiene aún 14 procesos activos– y se convierte en el delincuente que más veces ha reincidido en Bogotá y la Sabana.La última ocasión en la que este hombre fue capturado fue a principios de octubre de 2017. Acababa de robar un celular y amedrentar a la víctima con una navaja. Después de cuatro meses, permanece en un centro carcelario a la espera del juicio oral, tras el cual podría, por enésima vez, quedar libre.Como el caso del ‘Flaco’ hay varios en Colombia, y aunque 207 fueron capturados por la Fiscalía entre noviembre y diciembre pasados, tras demostrar ante un juez que por sus antecedentes representaban un peligro para la sociedad, muchos más aún continúan en las calles impactando la seguridad ciudadana.Entre 2016 y 2017, de acuerdo con la Fiscalía, se registraron 28.754 hurtos en el país, causados por personas en condición de reincidencia, y 9.983 colombianos estuvieron vinculados en dos o más hurtos. Sin embargo, llama la atención que 57 fueron detenidos once o más veces cometiendo un delito.El tema de los reincidentes no es menor y preocupa a las autoridades bogotanas y nacionales. De hecho, recientemente el presidente Juan Manuel Santos hizo un llamado a los jueces para que no dejen en libertad a los delincuentes capturados en flagrancia y mucho menos a los reincidentes y dijo que hay “unos casos increíbles de reincidencias”.El secretario de Seguridad, Convivencia y Justicia de Bogotá, Daniel Mejía, señaló que este es un grave problema del sistema judicial. “Lo que pedimos es que las decisiones judiciales se alineen con los objetivos de seguridad ciudadana que tienen las administraciones locales”, dice el funcionario, que exige “mano dura” con los delincuentes reincidentes y protesta porque están primando los derechos de los delincuentes por encima de los de los ciudadanos.En Bogotá, según cifras de la Secretaría, entre 2013 y mayo del año pasado, 26.865 personas fueron capturadas reincidiendo en la comisión de delitos y hay casos de delincuentes que cada 20 días son detenidos por el mismo motivo.El director de Seguridad Ciudadana de la Fiscalía, Luis González, reconoce el impacto negativo que tienen los reincidentes en la seguridad de las ciudades, no solo por el aumento de las cifras de delitos como el hurto, el más representativo en los casos de reincidencia, sino también por el efecto en los ciudadanos. González considera que en el proceso intervienen el juez, el fiscal y el investigador y que “se está trabajando en los tres flancos”. No obstante, aclara que “hay dos actores que no dependen del ente investigador: el policía y el juez”.Pero para el juez coordinador 28 de Ejecución de Penas de Bogotá, Mario Narváez, los jueces están aplicando la tendencia hacia “el derecho penal de acto y no de autor, es decir, la persona se castiga por lo que hizo, mas no por lo que es, lo que piensa o los antecedentes”.El director de Seguridad Ciudadana, igualmente, dice que hasta hace poco no se podía considerar reincidente a la persona que no estuviera condenada. “Pero esto empezó a subsanarse con la Ley 1862, que permite tener en cuenta los antecedentes penales en los últimos tres años. Sin embargo, algunos jueces tienen diferentes interpretaciones de la norma”, afirma González, quien destaca que cada vez son más los jueces que están aceptando los antecedentes como argumento para declarar la peligrosidad de un delincuente.En cumplimiento de la misma ley, la Fiscalía decidió hacerles seguimiento a los delincuentes que más reincidencia presentan, para pedir ante un juez las órdenes de captura. Con esta estrategia, logró capturar a 207 personas entre el 20 y 24 de noviembre, 40 de ellas en Bogotá y 28 en Huila.“Nos fuimos a buscar a 583 reincidentes y logramos en los últimos dos meses de 2017, 370 órdenes de captura y materializar 207 capturas. El 79 por ciento de esas personas quedaron, por primera vez, con medidas privativas de la libertad”, contó González.Pero, pese a los esfuerzos, el fiscal González estima que entre el 20 y el 25 por ciento de los que recaen en la comisión de un delito y son capturados siguen regresando a la calle, donde casi de inmediato vuelven a delinquir. “Y eso manda un mensaje afuera”.Andrés Nieto, experto en Seguridad y profesor de la Universidad Central, dice que mientras la carrera criminal sea una opción de vida y no se trabaje en la prevención del delito y la resocialización difícilmente se va a reducir la reincidencia. “Las redes de hurto de celulares, por ejemplo, en muchos casos son redes familiares. Los menores de edad de esas familias miran estas dinámicas como si fueran normales, como una opción de vida. Ahí es donde tenemos que pensar que el tema no es solo de cárceles sino de prevención”. Agrega que se necesita “una política de seguridad y convivencia que, en relación con la carcelaria y penitenciaria, permita que haya menos delincuentes y que los pocos delincuentes que existan tengan un proceso real de resocialización y reinserción social”.*Solo se publica el alias porque, a pesar de tener varias capturas, no ha sido juzgado por un juez.GUILLERMO REINOSO RODRÍGUEZEditor EL TIEMPO Twitter: @guirei24En Medellín y su área metropolitana, la Policía y la Fiscalía capturaron a unas 18.000 personas en el 2017, de las cuales el 80 por ciento quedó en libertad, lo que representa que ocho de cada 10 personas capturadas luego vuelven a la calle.El alcalde Federico Gutiérrez asegura que una de las metas para este año es que las personas capturadas por hurtos y otros delitos no queden en libertad, sino que sean judicializadas, pues, según él, hay muchos que han sido capturados hasta 20 veces y están en libertad.Un caso emblemático es el de un habitante de calle del centro de Medellín que ha sido capturado y dejado en libertad 17 veces por llevar dosis de droga más altas que la personal y por hurtos, pero queda  libre por malos procedimientos en su captura o porque el juez considera que no es un peligro para la sociedad.Otro caso es el de miembros de la banda ‘los Cocuelos’, que se dedican al hurto en Medellín. Varios de sus integrantes han tenido múltiples entradas a prisión y salen libres. A mediados del año pasado, la Policía anunció un fuerte golpe a esta banda con la captura de 25 de sus delincuentes y la aprehensión de tres menores de edad que se dedicaban al atraco en el centro.Según las investigaciones de la Policía, esta banda delincuencial sería responsable del hurto diario de al menos 25 celulares de alta gama, lo que les dejarían más de 300 millones de pesos mensuales.Sin embargo, la mayoría quedó en libertad y en su momento el alcalde de Medellín expresó su preocupación por que son capturados y regresan a la calle para seguir delinquiendo. “Algunos fueron capturados hasta ocho veces y volvían a las calles”, agregó Gutiérrez.La Fiscalía de Medellín indicó que el total de los capturados es reincidente y ha tenido investigaciones por otros delitos.El año pasado en Medellín hubo choques entre la Alcaldía, la Fiscalía y el Tribunal Superior de Medellín por la libertad de supuestos delincuentes.La Sala Penal del Tribunal Superior de Medellín respondió a las críticas del alcalde de Medellín sobre la libertad que jueces les otorgan a presuntos delincuentes. La razón radica en que Gutiérrez dijo que la justicia va en contravía con la política de seguridad que propone su administración, pues deja en libertad o concede casa por cárcel a peligrosos delincuentes.En su momento, Leonardo Efraín Cerón Eraso, presidente de la Sala Penal, explicó que la mayoría de los capturados nada tienen que ver con la acusación y que cuando los jueces analizan, encuentran que hubo abuso de la Policía. “La Policía no hace bien el procedimiento, la Fiscalía no realiza bien planteamientos en las audiencias y las leyes están mal diseñadas, nos dejan sin herramientas para judicializar a una persona que ha cometido delitos. Por último, también hay errores de algunos jueces, pero tenemos una segunda instancia para corregirlos", agregó el presidente.Cerón aseguró que los jueces de control de garantías desarrollan 5.000 audiencias al mes y que la mayoría de las decisiones frente a los acusados son bien tomadas."Si una persona se captura con violación de garantías fundamentales y se le afectan sus derechos de manera irregular, para eso está el juez, para reestablecerlos. Ese procedimiento indebido tiene que ser restituido a través de la libertad de esa persona", recalcó.Ante las críticas, la Fiscalía de Medellín respondió que hay responsabilidades compartidas y que en todas las intervenciones hay falencias, se puede equivocar la Policía, la Fiscalía o la Judicatura, y que todo el tiempo buscan mejores argumentaciones por parte de los fiscales, por ello los capacitan en torno a la forma cómo deben dirigirse a los jueces y argumentar la necesidad de una medida de aseguramiento.REDACCIÓN MEDELLÍNEl año pasado fueron capturados en Barranquilla 7.481 delincuentes, de estos 619 fueron capturados reincidiendo en delitos como hurto a personas, porte ilegal de armas,  tráfico de estupefacientes, hurto a comercio y homicidio.Entre las capturas de estos reincidentes se encuentran 522, capturados 2 veces; 74 capturados tres veces; 12, cuatro veces; cinco, ocho veces; dos, 6 veces, y 1, siete veces. Muchos de estos se encuentran en sus casas cobijados con detención domiciliaria.La Sijín de la Policía Metropolitana muestra a un joven atracador de 20 años de edad fue capturado 5 veces el año pasado, y llevaba 6 capturas en años anteriores. Este hombre fue dejado en libertad en enero pasado y hoy goza del beneficio de detención domiciliaria.Para los investigadores de la Sijín una de las cosas que más los desmotiva es que para judicializar a un delincuente se requieren en promedio 12 horas, lo que obliga a la patrulla que lo capturó a salir de su cuadrante para hacer la diligencia ante el fiscal o juez, y a los pocos días ya están en la calle.Como consecuencia de esta situación, cuando la policía captura a un delincuente en flagrancia se presentan hay personas que quiere arrebatárselos a los uniformados y tomarse la ley por sus manos.Sobre este tema el alcalde de Barranquilla, Alejandro Char, reconoció que en la lucha contra la delincuencia no es una tarea solo de la Policía, sino que también se necesita de la justicia para enjuiciar y condenar al delincuente.En diciembre del 2016 fueron dejados en libertad 200 delincuentes, lo que se reflejó en un aumento de los índices de atraco callejero. Desde ese momento se implementó la prohibición del parrillero hombre en motos en el norte de la ciudad.Un alacrán tatuado en la cabeza y un extenso prontuario delictivo hablan de alias el Calvo, un hombre de 39 años de edad conocido considerado uno de los atracadores más peligrosos de Barranquilla. Pese haber sido capturado y llevado a prisión en seis ocasiones, en estos momentos goza del beneficio de casa por cárcel.Según el reporte de la Policía Metropolitana este hombre también es señalado de pertenecer a la banda delincuencial ‘los Megaplay’ y ha estado tras las rejas por delitos como robo de carros, atraco y violencia intrafamiliar.Lo que más preocupa a las autoridades es que la última captura fue el 9 de enero del presente año, luego de una cinematográfica persecución. El ‘Calvo’ había hurtado un carro en el norte de la ciudad y una semana más tarde un juez ordenó que se le diera casa por cárcel.La primera captura del ‘Calvo’ fue el 16 de marzo de 2008 en el centro de la ciudad por el hurto de una motocicleta a mano armada. Pero cuatro meses después ya estaba en la calle atracando. Después fue capturado tras participar en el robo a una compra y venta,  en compañía de seis delincuentes más.REDACCIÓN BARRANQUILLACon tan solo 21 años, alias ‘Chinga Harry’ se había convertido en el temor del barrio Petecuy I, por su accionar criminal a la hora de controlar la distribución y venta de droga en el oriente de Cali.Según la Policía, este joven comenzó a delinquir desde los 12 años y fue señalado por participar en por lo menos 50 homicidios, fama que le servía para intimidar a varios habitantes de barrios como Floralia y Atanasio Girardot.El 11 de julio de 2016 fue capturado y presentado por los delitos de homicidio, tentativa de homicidio y porte ilegal de armas por la Fiscalía 27 de la Unidad Seccional de Vida, sin embargo realizó un preacuerdo con un fiscal especializado y luego un juzgado de conocimiento lo dejó en libertad condicional. ‘Chinga Harry’ había estado recluido en un centro de menores durante dos años.A pesar de la reincidencia del joven, las autoridades necesitaron un agente en cubierto durante cuatro meses para lograr recopilar las pruebas suficientes y así lograr convencer  a los jueces de no dejarlo en libertad. Fue recapturado a mediados de diciembre de 2017.Según el coronel Henry Jiménez, subcomandante de la Policía Metropolitana de Cali, la investigación ha sido clave para evitar la salida de delincuentes.Según la Secretaría de Seguridad y Justicia de Cali, en la ciudad hay más de 360 bandas delincuenciales que operan en las 22 comunas. De esas bandas, 92 ya han sido desmanteladas. La última banda desmantelada fue la de los ‘Chayanes’, que extorsionaban a los comerciantes del oriente de Cali, tras un seguimiento de seis meses. Algunos de los capturados registraban antecedentes por homicidio, hurto y microtráfico; uno de ellos tenía con detención domiciliaria y a otro más le pesa una orden de captura vigente por los delitos de tráfico, fabricación y porte de armas de fuego y fuga de presos.María Ximena Román, secretaria de Seguridad y Justicia, explicó que “el delito de alto impacto que más nos afecta es el homicidio, pero también los hurtos callejeros, a residencias y de vehículos.Para la doctora Román también señala que por más que haya capturas, es necesario implementar un nuevo sistema judicial en el país. “La sociedad exige que no se dejen los delincuentes en la calle, pero las cárceles están llenas y los jueces sacan a los sindicados. Aquí hay cosas que están en crisis: la política carcelaria y penitenciaria, la congestión en las cárceles y la aplicación de las normas por parte de los jueces”, dice.Agregó además que es importante el mejoramiento, la adecuación y la construcción de nuevas cárceles desde una política nacional.Entre tanto, María Isabel Gutiérrez, directora del Instituto de Investigación y Desarrollo en Prevención de la Violencia y Promoción de la Convivencia Social, CISALVA, proyecto operado desde la Universidad del Valle en una alianza con la Policía y financiado por la Alcaldía de Cali, dice que es necesario el cambio desde las sociedades.“Para evitar la reincidencia se debe buscar el foco de problema. En este momento trabajamos con 1.600 muchachos de 62 grupos de pandillas de Cali en 8 comunas donde buscamos que no delincan y si ya delinquen sacarlos de allí”, dice Gutiérrez.Según Gutiérrez, esto ha ayudado a que los homicidios entre pandillas bajaran un 43 por ciento en el 2016 y un 35 por ciento en el 2017.“Los muchachos han ido haciendo una transición y transformación hacia la integración social y las oportunidades que ellos no tuvieron durante su vida y no han tenido hasta ahora”, concluyó.REDACCIÓN CALI		Descarga la app El Tiempo. Con ella puedes escoger los temas de tu interés y recibir notificaciones de las últimas noticias. Conócela acá</t>
  </si>
  <si>
    <t>En promedio, al menos cuatro venezolanos fueron capturados cada día en Colombia durante el último año. Esa es una de las facetas de la masiva llegada de migrantes del país vecino que se han visto forzados a huir de la crisis política y social al otro lado de la frontera.Así se desprende de un informe entregado por el fiscal general de la Nación, Néstor Humberto Martínez Neira, a la canciller María Ángela Holguín. El documento señala que entre el primero de enero del año pasado y el 5 de febrero de este 2018 fueron detenidos 1.869 ciudadanos de ese país en 159 ciudades. Otros diez fueron detenidos con orden judicial de despachos colombianos.El mayor número de casos, según el informe de la Fiscalía, se dio en Norte de Santander con 643 capturas; Bogotá, con 198; La Guajira, con 148 y Santander con 140. El censo delictivo semanal del ente acusador señala que solo en Cúcuta se registraron 515 de esas detenciones.En el informe, la Fiscalía indica que esa tendencia tiende a aumentar, si se tiene en cuenta que en enero del año pasado, los capturados fueron 78 y el mes pasado, 256, lo que representa un incremento del 228 por ciento. En agosto del año pasado, las capturas fueron 120; en septiembre, 141; en octubre, 147; en noviembre, 155, y en diciembre la cifra llegó a 202 capturas.Los delitos más cometidos fueron, en su orden, hurto (801 capturas), tráfico de estupefacientes (281), lesiones personales (129), contrabando de hidrocarburos (123), fabricación, tráfico y porte de armas (120) y receptación (posesión) de elementos robados, 53 casos.El fiscal Martínez Neira le advirtió a la Cancillería de la existencia de dificultades en la judicialización de las personas que son capturadas. La más importante es está relacionada con la dificultad en la individualización del detenido, pues los documentos entregados a su ingreso al país no cuentan con toda la información del migrante, ni hay canales de comunicación con las autoridades del país vecino para avanzar en esa plena identificación.Además, dice el fiscal Martínez, no hay suficientes personas en Migración Colombia para adelantar rápidamente la deportación de los capturados en flagrancia y que no queden con medida de aseguramiento. De hecho, no hay albergues suficientes para mantenerlos hasta que sean devueltos a su país de origen. “Frente a los hechos referidos, es inaplazable considerar políticas que prevengan que los inmigrantes apelen al delito como una alternativa de vida, de cara al drama humanitario que experimentan y en cuya atención Colombia está comprometida”, señaló la Fiscalía. También este martes, el procurador Fernando Carrillo Flórez señaló que es necesario aplicar medidas de fondo, como la declaratoria de emergencia social, para enfrentar la crisis humanitaria que viven las poblaciones fronterizas con Venezuela.“No hemos sido estratégicos en el manejo de las frontera porque ha habido muchos esfuerzos aislados, pero sin una visión integral del problema”, sostuvo Carrillo Flórez, tras advertir que se deben evitar a toda costa la xenofobia y la discriminación.El Procurador pidió priorizar acciones en sectores específicos como el de la salud, “que está gravemente afectado”; la educación, el empleo y la atención a poblaciones vulnerables, en especial de niños y adultos mayores llegados desde Venezuela.El número de venezolanos capturados, en todo caso, es marginal frente a los más de 600.000 que han cruzado la frontera en los últimos años y, también, frente al total de delitos cometidos en el país el año pasado, que superaron los 400.000 casos según estadísticas de la misma Fiscalía.JUSTICIATwitter: @JusticiaETJusticia@eltiempo.com 		Descarga la app El Tiempo. Con ella puedes escoger los temas de tu interés y recibir notificaciones de las últimas noticias. Conócela acá</t>
  </si>
  <si>
    <t>El aumento de capturas de ciudadanos de Venezuela involucrados en delitos como hurto, microtráfico de estupefacientes y lesiones personales es una de las conclusiones que se desprende de un reporte que el fiscal general, Néstor Humberto Martínez, le envió a la canciller María Ángela Holguín. En noviembre pasado hubo 155 detenciones, en diciembre fueron 202 y en enero, 256. Así mismo, hubo un total de 1.896 capturas en el 2017. Aunque estas cifras representan apenas entre el 1 y 2 por ciento de los delitos reportados en un año, el tema empieza a tomar relevancia ante el desafío que supone la llegada permanente de venezolanos que huyen de la crisis social y económica de su país. En medio de los llamados a no estigmatizar a los inmigrantes, la mayoría de los cuales no deberían ser afectados por los actos de un grupo reducido de ellos, ¿cuáles son las alternativas para manejar esta situación? Escuché el análisis con Jhon Torres, editor de Justicia y Milena Sarralde, periodista de esa sección.Así mismo, en el podcast ‘Al Cierre, con Andrés Mompotes’, qué sigue en la crisis del problema de las basuras en Bogotá ante los problemas de recolección en 12 localidades de la ciudad; qué viene en el caso del fallo del Tribunal de Medellín que ratificó una condena contra dos hacendados antioqueños por el crimen de Jesús María Valle y lo cual llevó a compulsar copias mencionando el expresidente Álvaro Uribe para que se indague esta situación y lo que les espera a los fanáticos del ciclismo en la segunda etapa de la carrera Colombia Oro y Paz 2.1.EL TIEMPO		Descarga la app El Tiempo. Con ella puedes escoger los temas de tu interés y recibir notificaciones de las últimas noticias. Conócela acá</t>
  </si>
  <si>
    <t>Este fin de semana, Martha Samboní Samboní, de treinta y cinco años, fue capturada por la Policía del Huila porque al parecer planeó y dirigió el secuestro de su exesposo, el comerciante José Édgar Moreno.El secuestro del ciudadano de treinta y dos años, quien comercializa calzado en el barrio Restrepo, en Bogotá, sucedió el pasado 5 de enero en zona rural del municipio de San Agustín (Huila) a donde había viajado con el propósito de descansar. Tras ocho días de búsqueda y labores investigativas, el Gaula de la Policía liberó al comerciante tras encontrarlo en una vivienda de la zona urbana de San Agustín, donde permanecía atado de pies y manos y bajo los efectos de sustancias alucinógenas.  Con base en declaraciones de testigos e interceptaciones telefónicas, las autoridades lograron establecer que Martha Samboní y su hermano Daniel, habían planeado este secuestro y hasta exigían 80 millones de pesos por su liberación.“La mujer convivió 11 años con el comerciante y de esa unión hay un hijo menor de edad”, afirmó el coronel Óscar Pinzón, comandante de la Policía Huila.El procedimiento policial también permitió la captura de dos menores de edad que participaron en el plagio, uno de ellos es el actual compañero sentimental de la implicada “La exesposa y su compañero menor de edad sabían que su víctima tenía dinero en efectivo para pagar lo que exigían por su liberación”, dijo el coronel Pinzón y agregó que también pedían 120 pares de botas pero lo hicieron para desviar la atención del caso y hacer pensar a las autoridades que detrás del plagio estaba la guerrilla.En audiencia pública los menores de edad implicados asumieron los cargos y reconocieron la participación en el secuestro. La mujer, pese a varias pruebas y relatos de testigos, negó su responsabilidad en los delitos de secuestro, extorsión  y lesiones personales.NEIVA		Descarga la app El Tiempo. Con ella puedes escoger los temas de tu interés y recibir notificaciones de las últimas noticias. Conócela acá</t>
  </si>
  <si>
    <t>El año pasado, casi 18.000 menores de edad fueron detenidos por la policía cuando cometían delitos. La mayor parte de ellos volvieron a las calles a las pocas horas, y los casos de reincidencia son numerosos. Por realidades como esa, que impactan la seguridad de los ciudadanos de a pie en todo el país, el general Jorge Hernando Nieto, director de la Policía, asegura que es necesario revisar las normas para impedir la instrumentalización criminal de los jóvenes.¿Por qué está disparado el hurto en el país?La Policía Nacional jamás minimizará los problemas. Tenemos un incremento en el hurto a personas, que es uno de los delitos que más mortifican al ciudadano. A eso se suma la violencia con que actúan los delincuentes, que cobra hasta la vida de personas inocentes, como el joven asesinado en el sector de Kennedy por una bicicleta. Pero, pese a este grave problema, también es cierto que 2017 fue el año más tranquilo de Colombia en las últimas cuatro décadas: se redujo el homicidio en un dos por ciento, al pasar de 12.164 a 11.901 casos. Incluso, en 297 municipios no hubo una sola muerte violenta. El secuestro y las lesiones personales bajaron un 6 por ciento; el hurto a residencias y comercio, un 3 por ciento; el hurto de vehículos, un 21 % y el hurto a entidades financieras, un 17 por ciento. Indiscutiblemente, el delito prospera por diversas causas. Un fenómeno que hemos priorizado es el microtráfico, porque no solo envenena a nuestros jóvenes, sino que es generador de muchos tipos de violencia, como sicariato, extorsión y lesiones personales.¿Qué se está haciendo para frenar la escalada de robos?Prevención, investigación y la inteligencia. El objetivo es desarticular estas redes criminales, ubicando, identificando y capturando a ese delincuente operador que está en la calle, al receptador y al cerebro de la organización. El Plan Metrópoli es un esfuerzo a nivel nacional contra el hurto en las modalidades que afectan directamente al ciudadano. Llevamos una línea investigativa muy de la mano con la Fiscalía y con las alcaldías de cada ciudad para identificar e impactar los lugares en donde están los focos de criminalidad que afectan a la ciudadanía.¿Y los resultados?Con la Fiscalía trabajamos en dos direcciones: por un lado venimos desarticulando de manera focalizada y estructural estas bandas criminales, lo que nos ha permitido en enero reducir un 11 por ciento este delito; y, de otro lado, venimos fortaleciendo campañas preventivas. En Bogotá, por ejemplo, tenemos a 100 de los mejores investigadores de la institución trabajando concentrados en identificar y atacar las estructuras delictivas en la ciudad.¿La prohibición del parrillero en moto sirve?Lo más importante es no descartar ninguna estrategia que nos permita hacerle frente al delito. Esta medida ha funcionado en varias ciudades, y por eso nos parece importante efectuar un plan piloto sectorizado en Bogotá, al término del cual se evaluará y se determinará si la medida es efectiva o no.¿Qué frentes deben revisarse en la lucha contra la criminalidad?Sin lugar a dudas, la instrumentalización de menores de edad y la reincidencia.¿A qué se refiere con instrumentalización de menores?La utilización de menores de edad en redes criminales para que cometan delitos, como robo, comercialización de estupefacientes e, incluso, homicidios, con el beneficio de que pueden recuperar la libertad de forma rápida o no ir a la cárcel en su calidad de menores.¿Y, en este caso, qué se puede hacer?En el marco de la política criminal, este es uno de los elementos que estamos analizando permanentemente. Hay que revisar qué está pasando. El año pasado tuvimos 17.579 casos en los que hubo participación de menores en calidad de infractores de la ley penal. Pronto tiene que haber un ajuste de la normatividad en ese sentido en Colombia.¿Y con los reincidentes?La reincidencia es una situación que nos preocupa. Una de las soluciones claves está contemplada en el proyecto de Ley 014 que lidera el Ministerio de Justicia en el Congreso, que les quita a los reincidentes beneficios jurídicos y además se fortalece el sistema carcelario. Hoy existe un desgaste para la autoridad y para el policía que realiza la captura. Las normas que están en curso buscan celeridad y efectividad en la aplicación de justicia para frenar el accionar de los llamados reincidentes y asegurar que vayan a la cárcel.¿Por qué, pese a todos los anuncios, no para el robo de celulares? Es innegable que el hurto de celulares es un fenómeno que necesita ser enfrentado con mayor contundencia porque se convirtió en un delito transnacional. Para ser más efectivos tenemos que eliminar el duplicado del Imei y continuar con procesos de extinción de dominio sobre los locales que compran y venden celulares robados. En ese sentido venimos trabajando con los tres operadores y el Ministerio de las TIC. Lo fundamental es que entendamos que la seguridad y la convivencia son responsabilidad de todos y que nos unamos como sociedad para derrotar a los delincuentes, porque la indiferencia es la máxima aliada del delito. También hay que invertir más en tecnología, tal como lo vienen haciendo la mayoría de ciudades con la implementación de cámaras. Es necesario avanzar en la creación o fortalecimiento de centros de comando, control, comunicaciones y cómputo, como el que inauguramos en Bogotá en noviembre pasado.¿Con más policías se arregla la situación? ¿Cuál es la realidad del pie de fuerza?Es fundamental fortalecer las operaciones de inteligencia y de investigación criminal, tal como lo venimos haciendo. Pero es claro que se necesitan más policías. Por eso, dentro del proceso de modernización y transformación institucional está contemplado incrementar en 50.000 el número de policías en los próximos 10 años, incluidas 10.000 mujeres. También es necesario invertir más en tecnología y en labores de prevención, así como en trabajo con las comunidades.ALICIA LILIANA MÉNDEZjusticia@eltiempo.comEn Twitter: @ayitomendez		Descarga la app El Tiempo. Con ella puedes escoger los temas de tu interés y recibir notificaciones de las últimas noticias. Conócela acá</t>
  </si>
  <si>
    <t>Luego de la conmoción generada por la muerte de un joven de 18 años, asesinado por un menor de edad que trató de robarle su bicicleta cuando salía del colegio Inem, en Kennedy, son muchas las dudas frente a lo que ha hecho el Distrito para velar por la seguridad en las inmediaciones de las instituciones educativas.Estos casos de violencia, junto a los de microtráfico, embarazos infantiles, riñas entre estudiantes, otras situaciones que, según la Secretaría de Seguridad, son las más comunes en los colegios, han encendido las alarmas de los padres de familia y de las autoridades distritales. Es por esto que la Secretaría de Seguridad y la Policía Metropolitana han adelantado operativos en 88 colegios públicos de la ciudad, en donde pretenden reducir los índices de violencia y fortalecer la participación de la familia en las dinámicas escolares de los jóvenes. Lo anterior, en el marco del proyecto Entornos Escolares Seguros, de la Alcaldía Mayor, que articula diferentes entidades distritales y cuya principal apuesta es la instalación de 235 cámaras de seguridad en 100 instituciones distritales de la ciudad, que se conectarán al Circuito de Videovigilancia de Bogotá. Estas están contempladas en los 6.500 millones de pesos que fueron destinados al mejoramiento de tal sistema.Inicialmente, la Secretaría de Educación realizó una priorización de 40 de estos 100 colegios, ya que, según la entidad, requerían atención urgente, pues presentaban los índices más críticos en los temas ya mencionados, así lo explicó María del Pilar Viana, subdirectora local de Educación de Usaquén. Tres de estos se encuentran en la localidad de Usaquén y nueve, en Suba.Hasta el momento han sido instaladas 208 cámaras, que ya son monitoreadas por las autoridades. Sin embargo, a estas acciones se suman una serie de actividades dentro y fuera de las instituciones que avanzan con el apoyo de las entidades a nivel local, por ejemplo: jornadas para la prevención del consumo de alcohol, encuentros deportivos y recreativos, intervenciones artísticas para promover la resignificación de los entornos y el seguimiento por parte de los padres, al estado académico de sus hijos.Según la Secretaría de Seguridad, tres meses antes de iniciar la intervención en los colegios se presentaron en promedio cerca de tres casos entre homicidios y lesiones personales en cada institución. Mientras que durante los tres primeros meses posteriores a la aplicación de la estrategia, solo se presentaron en promedio dos casos de estas situaciones. Lo mismo ocurrió con los casos de hurto, que en los tres meses previos registraban en promedio un poco más de 5 casos. Mientras que durante los tres meses siguientes se registraron en promedio tres casos de hurto en cada colegio.Además de las acciones que contempla el programa Entornos Escolares Seguros, los colegios han implementado paulatinamente una serie de herramientas con el fin de prevenir y alertar a las autoridades sobre cualquier situación irregular que se presente, algunas de estas son: El sistema de alertas inmediatas, una plataforma mediante la cual las autoridades de la institución registran las situaciones que ocurren dentro del colegio. Estas van desde riñas hasta casos de drogadicción. Con esta herramienta las autoridades pueden dar seguimiento a los casos reportados y ponerse en contacto con los padres de familia de los menores. Gracias a este sistema, la Secretaría de Educación ha podido determinar cuáles son las instituciones que necesitan mayor atención y, finalmente, las han priorizado. Otra medida es la del acompañamiento de perros antidrogas en las inmediaciones de los colegios. El binomio canino, en el que participan las empresas de vigilancia privada, ha permitido reducir la comercialización de estupefacientes en las aulas. Finalmente, la Policía Metropolitana ha designado agentes para realizar acompañamiento policial en las horas de entrada y salida de los estudiantes. Lo anterior, con el fin de evitar casos como el que le quitó la vida al joven de 18 años en Kennedy.Aunque solo 100 colegios, de los 384 del Distrito, fueron contemplados dentro del programa de Entornos Escolares, también se ha trabajado en la seguridad de las instituciones que no fueron priorizadas. Las autoridades locales, las asociaciones de padres y las directivas de dichas instituciones han trabajado en conjunto. Un ejemplo de esto lo da el Colegio Divino Maestro (cra. 8C con calle 163B), en donde se creó una mesa de trabajo local que usa herramientas como el WhatsApp para reportar las contingencias. “En un grupo de WhatsApp en donde están entidades locales como Policía, Secretaría de Educación, padres de familia y directivas de la institución, se reporta todo lo extraordinario que pasa con los estudiantes. Ha sido de gran utilidad porque las autoridades han dado respuesta inmediata a los problemas”, argumenta María del Pilar Viana.La iniciativa de los colegios de contribuir a la seguridad de sus sectores no solo se extiende a los planteles públicos. En el Chicó, por ejemplo, el Liceo Francés, ubicado en la calle 87 con octava, hace parte del proyecto de varios edificios y conjuntos residenciales de este punto de Chapinero de apoyar la presencia de la Policía con seguridad privada y cámaras de vigilancia.Además, los estudiantes del Francés reciben charlas por cuenta de los uniformados, en las que se les enseña a prevenir atracos, mientras caminan a hacia sus casas, y también cómo reaccionar cuando son testigos de un acto criminal.Cabe anotar que, a finales del año pasado, precisamente en Chapinero, los alumnos de colegios como el Gimnasio Moderno y el Liceo Francés fueron víctimas de robos, pese a contar con sistema de seguridad privada.De hecho, uno de los criminales de los que se hablaba era de alias Frozen, quien se acercaba a los jóvenes de forma amigable para ganarse su confianza e invitarlos a tomar algo. Luego, cuando estaba a solas con ellos, los amenazaba y los robaba.EL TIEMPO ZONA		Descarga la app El Tiempo. Con ella puedes escoger los temas de tu interés y recibir notificaciones de las últimas noticias. Conócela acá</t>
  </si>
  <si>
    <t>Descalzos, sin bicicletas, cascos ni celulares quedaron cuatro deportistas que entrenaban el pasado sábado en el cerro de La Conejera (localidad de Suba), cuando dos asaltantes los abordaron con una pistola y cuchillos para robarles sus pertenencias.A pesar del gran número de personas que había en el lugar, incluidos niños, los ladrones lograron encañonar a Obeimar Ordónez, Ómar Cardona, Heidy Rodríguez y Stuart Gil y adentrarlos en la parte boscosa de la zona para despojarlos de sus pertenencias, avaluadas en 10 millones de pesos.“Uno de los sujetos nos amenazó con una pistola, nos metió en el bosque y nos retuvo ahí por unos 40 minutos mientras otras personas se llevaban dos bicicletas y nuestras pertenencias”, dijo Ordóñez.Mientras fueron retenidos, el asaltante que portaba el arma de fuego golpeó a una de las víctimas en el rostro y la cabeza. Incluso llegó a amenazarlos con dispararles si hacían ruido.Solo 10 minutos después de que los delincuentes los dejaron, las cuatro personas descalzas salieron a pedir ayuda. Una familia que estaba en las inmediaciones los auxilió y les permitió llamar a la Policía.Según cifras del Distrito, entre enero y diciembre del 2017 se recibieron 3.133 denuncias por hurto de bicicletas en la ciudad, 1.156 más que en el mismo periodo del 2016.Para Yin Ángel, líder de Parceros MTB, grupo al que pertenecen las víctimas, este es un caso grave, pues además del hurto, los ciclistas fueron retenidos.“Estamos muy consternados, porque solo en este caso se dieron cuatro delitos: secuestro simple, tentativa de homicidio, lesiones personales y hurto”, dijo Ángel.De acuerdo con las autoridades, ya tienen identificadas a las personas responsables del hurto y se mejorará el acompañamiento a los ciclistas de este sector.Si bien el hurto de bicicletas no es un fenómeno reciente en la ciudad, lo que sí genera más preocupación para algunos gremios de ciclistas es el hecho de que los delincuentes usen armas de fuego. “He sabido de pocos robos de bicicletas con pistola. Las modalidades más comunes son amenazas con cuchillo, engaños o cuando los ciclistas son tumbados por personas que van en motocicleta”, dijo Jorge Malagón, de la Escuelita de Patios.Por su parte, Yin Ángel aseguró que el uso de armas de fuego por parte de los delincuentes es algo que se viene presentando de un tiempo para acá.“Hace poco en Suesca, Cundinamarca, robaron a otras personas con revólver. Lastimosamente nos están hiriendo y hasta matando por quitarnos las bicicletas. Estos hechos se presentan en toda la ciudad”, dijo Ángel.Hay sectores críticos en el norte que preocupan: los puentes peatonales de las calles 134, 153 y 170 con autopista Norte, la ciclorruta de la calle 80, entre Héroes y el puente de Guadua y la avenida Boyacá con 170, son algunos de los referenciados por los biciusuarios como peligrosos.RAFAEL JALLEREL TIEMPO ZONA rafjal@eltiempo.com		Descarga la app El Tiempo. Con ella puedes escoger los temas de tu interés y recibir notificaciones de las últimas noticias. Conócela acá</t>
  </si>
  <si>
    <t>El buen comportamiento de los ciudadanos, sumado a los planes de contingencia puestos en marcha por las autoridades y la aplicación del Código de Policía, fueron determinantes en la reducción de muertes violentas durante la celebración del Año Nuevo.“Entre las seis de la tarde del 31 de diciembre y las seis de la mañana del primero de enero se reportaron 22 homicidios en todo el país, lo que representa una disminución del 71 por ciento, comparado con igual período del año anterior, cuando se reportaron 77 muertes violentas”, aseguró el subdirector encargado de la Policía Nacional, general Carlos Ramiro Mena.El oficial señaló que la cifra es la más baja en las últimas tres décadas. Sobre las lesiones personales, reportó 124 casos frente a 95 del 2016. La Policía en todo el país atendió 55.414 llamadas a través de la línea de emergencia 123, de las cuales 4.816 fueron por intolerancia.En la noche de Año Nuevo, por tercer año consecutivo no se reportaron muertes por accidentes de tránsito que tuvieran como detonante conductores en estado de embriaguez. Se registraron 21 accidentes que dejaron 10 personas fallecidas; además de la sanción a 51 conductores ebrios.El general Mena resaltó que la entrada en vigencia del Código de Policía ha sido muy efectiva para que los ciudadanos acaten las normas de convivencia y señaló que durante la noche de San Silvestre se impusieron 458 comparendos, 919 medidas correctivas y los uniformados lograron 46 mediaciones para evitar riñas.Durante los controles policiales en lugares de alta afluencia de público se incautaron 19 armas de fuego y 102 botellas de licor adulterado. También hubo 111 capturas por distintos delitos.La Policía confirmó que dos niños de 2 y 6 años resultaron heridos por balas perdidas. Uno de estos casos fue reportado en Medellín, donde una niña de 6 años se encontraba jugando en el patio de su casa, en el barrio Manrique, y resultó herida en uno de sus miembros inferiores. Tras el llanto de la pequeña, los padres pensaron que había sido picada por algún animal, pero al ver que tenía una hemorragia la llevaron a un centro asistencial donde le encontraron parte de una bala incrustada en uno de los pies. La niña está fuera de peligro, según informó el coronel Juan Carlos Restrepo, subcomandante (e) de la Policía Metropolitana del Valle de Aburrá. La menor hace parte de las 14 personas lesionadas en los 10 municipios del valle de Aburrá, incluido Medellín. En total se reportaron cinco homicidios: dos en Medellín, dos en Bello y uno en Itagüí; además de 295 riñas, que representan una reducción de 83 casos frente al año pasado. El otro caso es el de un menor que resultó herido por una bala perdida en Barranquilla. Por ahora se encuentra en observación médica.En Bogotá se reportó una disminución del 30 por ciento en los homicidios, al pasar de 10 en 2016 a 7 en 2017.“Es un indicador muy positivo para la ciudad, la más grande del país, y eso hay que valorarlo”, dijo el coronel Javier Martín Gámez, subcomandante de la Policía en la ciudad. Confirmó que los uniformados atendieron 1.432 riñas, 392 menos que en el 2016. En Cartagena registraron cuatro muertes violentas; además de siete personas heridas con arma de fuego, 45 con arma blanca y 52 con elementos contundentes, según reportó la ESE Hospital Local Cartagena.En Cali se investigan los hechos que rodearon la muerte de tres personas.Jairo Ortega Samboní, alcalde de Palmira, destacó que en los últimos 10 días en la ciudad no se han presentado muertes violentas, lo que augura un año positivo.El coronel Francisco Gelves, comandante de la Policía en Neiva, destacó que no se reportaron muertes violentas al inicio del 2018.A través de la línea de emergencia 123 ingresaron 2.089 llamadas con un incremento de 480 llamadas en relación con el año anterior, cuando ingresaron 1.609. Es de destacar que de esas llamadas se atendieron 86 casos por riña.Colombia cerró el 2017 con la tasa más baja de homicidios en los últimos 40 años, 24 por cada 100.000 habitantes.El Instituto Nacional de Salud reportó que en diciembre hubo 538 casos de quemados con pólvora en el país, según balance preliminar hasta la tarde del lunes. Esta cifra representaba una reducción del 34,5 por ciento en comparación con el mismo periodo del año pasado, cuando hubo 822 casos.Aunque el 58 por ciento de los lesionados fueron los adultos (315 casos), la cifra de menores también fue elevada (223 casos). Los departamentos con más reportes fueron Antioquia, con 83; Valle del Cauca, con 60; Bogotá, con 46; Cauca, con 37; Caldas, con 28 y Córdoba, con 24, entre otros. También se destaca que no hubo víctimas en Buenaventura, Guainía, Guaviare, San Andrés, Santa Marta y Vichada.JUSTICIA Y NACIÓN		Descarga la app El Tiempo. Con ella puedes escoger los temas de tu interés y recibir notificaciones de las últimas noticias. Conócela acá</t>
  </si>
  <si>
    <t>Una importante reducción en los índices de criminalidad durante la celebración del Año Nuevo se registró en Colombia, lo que se refleja especialmente en la disminución de las muertes violentas.“Entre las seis de la tarde del 31 de diciembre y las seis de la mañana del primero de enero se reportaron 22 homicidios, lo que representa una disminución del 71 por ciento, comparado con igual período del año anterior, cuando se reportaron 77 muertes violentas”, aseguró el subdirector encargado de la Policía Nacional, general Carlos Ramiro Mena.El oficial señaló que la cifra es equivalente a 55 vidas que se salvaron gracias al buen comportamiento de los ciudadanos y la ejecución de planes preventivos por parte de las autoridades. En Bogotá la reducción de homicidios fue del 30 por ciento. “Por balas perdidas tenemos dos niños de dos y seis años heridos, casos registrados en Medellín y Barranquilla, los cuales están en pleno proceso de investigación”, señaló el general Mena.En lesiones personales se reportaron 124 casos frente a 95 del 2016. La Policía atendió en año nuevo 55.414 llamadas a través de la línea de emergencia 123, de las cuales 4.816 fueron por intolerancia.El Instituto Nacional de Salud reportó a seis de la mañana 12 personas quemadas con pólvora. De ellos tres menores de edad.“Cada quemado nos preocupa, pero hay que resaltar que esto es una reducción del 86 por ciento en comparación al año pasado donde se reportaron 83 casos”, dijo Mena.Durante la noche anterior se incautaron 182 kilos de pólvora, durante el mes de diciembre en total 50 toneladas.En la noche de Año Nuevo no se reportaron muertes por accidentes de tránsito por conductores en estado de embriaguez. La Policía reportó 21 accidentes en todo el país que dejaron 10 personas fallecidas. Además de la inmovilización de 51 conductores ebrios.JUSTICIA 		Descarga la app El Tiempo. Con ella puedes escoger los temas de tu interés y recibir notificaciones de las últimas noticias. Conócela acá</t>
  </si>
  <si>
    <t>En un balance en materia de seguridad que el ministro de Defensa, Luis Carlos Villegas dijo este marte que este año 2017 será histórico “el más seguro en cuatro décadas”.Según Villegas, estamos a punto de cerrar el año con 320 homicidios menos con respecto al 2016. “Con una tasa por 100 mil habitantes que estará por debajo de 24”, precisó.El Ministro Villegas informó que van 310 municipios en los que no se registraron homicidios: “Están especialmente en los departamentos de Boyacá, Santander, Cundinamarca y Bolívar; Nariño y Norte de Santander, a pesar de tener una situación compleja de seguridad, tienen entre los dos, 24 municipios sin homicidios para este año y están dentro del top 10”. “Este año Bogotá tiene el menor nivel de homicidios desde 1.985, es decir, hace 32 años.  Ha disminuido un 12 por ciento con respecto al 2.016 y noviembre es el mes con menos homicidios en los últimos dos años. Las cifras de Bogotá son muy esperanzadoras”, aseveró Villegas. Boyacá tiene este año la tasa más baja de homicidios, con 6 por 100 mil habitantes y las ciudades donde mayor descenso en el homicidio hubo en el país son: Villavicencio, Montería, Barranquilla, Cali y Bogotá. Al respecto de indicadores como lesiones personales, el Ministro dijo que “tenemos una disminución del 5 por ciento, que es básicamente debido a las posibilidades de intervención que abrió el nuevo Código de Policía”. Las ciudades con mayor reducción en lesiones personales fueron Villavicencio, Cartagena, Soacha, Medellín y Pasto.En cuanto al ‘Plan Navidad’, el jefe de la cartera de Defensa manifestó que entre el primero de diciembre y la noche del 24 al 25, hubo un descenso de 48 casos de homicidio, es decir, del 6 por ciento, además “se incautaron casi mil armas de fuego y los departamentos que más descenso presentaron fueron Arauca, Tunja, Vichada y Risaralda”. “El dispositivo de la Policía Nacional y de las FF.MM. para el ‘Plan Navidad’ se cumplió debidamente. Tanto en homicidios como en accidentes de tránsito podemos reportar una mejora muy importante, ojalá esto aliente a los colombianos que no se han decidido a salir, está todo previsto para que tengan un buen descanso y vayan a sititos donde antes era inimaginable poder ir con la familia y disfrutar de estas fiestas de finales de año”. De otra parte, ante el comunicado del Eln, donde aseguran que se han realizado operaciones ofensivas que violarían el acuerdo bilateral, el Ministro de Defensa sostuvo que el Gobierno a través de sus Fuerzas Armadas ha cumplido de buena fe y plenamente lo que se acordó en Quito: “Afortunadamente hay un mecanismo de verificación y seguimiento que puede dar testimonio de ese cumplimiento por parte de la Fuerza Pública”. “Efectivamente es un cese bastante frágil, precisamente por su imperfección. Por eso yo he dicho, desde hace unas semanas, que para que haya un nuevo cese al fuego, me parece que hay que corregir ciertos errores. Primero, la capacidad del mecanismo mismo de verificación y acompañamiento, y segundo, el número de acciones prohibidas contra la población civil, que si bien así no estén prohibidas serán perseguidas por la Fuerza Pública, porque son delitos, pero si están dentro del cese al fuego, dan una mayor confianza de hacia el futuro”.“Si hay una prórroga con esas mejorías, estamos listos en le Fuerza Pública a mantener nuestra buena fe para respetar  lo acordado como se ha hecho en el pasado”, ratificó el Ministro. Finalmente, al respecto del asesinato del personero de Puerto Rico (Caquetá), el pasado 24 de diciembre, dijo que: “Las autoridades llegaron rápidamente al sitio. La línea de investigación apunta a que está referida a presuntas investigaciones y denuncias que estaba haciendo el personero sobre actos de corrupción en la administración y en el consejo municipal”.JUSTICIAjusticia@eltiempo.com		Descarga la app El Tiempo. Con ella puedes escoger los temas de tu interés y recibir notificaciones de las últimas noticias. Conócela acá</t>
  </si>
  <si>
    <t>En la noche de Navidad y la madrugada de este 25 de diciembre se registraron 30 muerte violentas en el país. Según la Policía, se trata de la cifra más baja en los últimos 10 años. En el 2016 fueron 90 los casos registrados, lo que equivale a una reducción del 67 por ciento de los hechos lamentables. En cuanto a las lesiones personales, se reportaron 104 casos.“Anoche vivimos una de las Nochebuenas más pacíficas de los últimos años, en el marco del ‘Plan de Navidad, Inspirados en Usted’, los colombianos mejoraron ostensiblemente su comportamiento”, sostuvo el Mayor General Jorge Enrique Rodríguez Peralta, director de Seguridad Ciudadana de la Policía NacionalEn lo que tiene que ver con personas lesionadas por pólvora, anoche se presentaron 20 episodios, que afectaron a 11 menores de edad y 9 adultos. La mayoría de los casos se registraron en Antioquia, con 6 menores de edad quemados, y Cundinamarca, con 4 adultos.En lo que va de diciembre, se ha registrado una reducción del 19 por ciento de personas heridas por pólvora. Las cifras indican que este año van 293 casos (de los cuales 141 fueron menores de edad) frente a 363 del mismo periodo del 2016.Los operativos en todo el país dejaron como resultado la incautación de 1,4 toneladas de pólvora. Esta cifra se suma al acumulado del mes de diciembre que asciende a más de 46 toneladas decomisadas, especialmente en Risaralda, Antioquia, Barranquilla y Cúcuta.La mezcla de intolerancia y alcohol sigue siendo uno de los factores que está cobrando vidas en la capital. Entre las 6 de la tarde de este 24 de diciembre y las 7 de la mañana del 25 de diciembre se registraron en Bogotá 13 homicidios, por cuenta de riñas y peleas.​El balance fue entregado en conjunto por la Policía Metropolitana de Bogotá, la Secretaría de Gobierno, la de Seguridad y Convivencia y la de Salud. Las cifras indican que en comparación del mismo lapso de tiempo del 2016 los casos bajaron, pues aquella vez fueron 19 los ciudadanos que perdieron la vida.Sin embargo, los llamados a los uniformados para atender peleas entre familiares o vecinos no tuvo variación. Según explicó el comandante de la Policía Metropolitana, coronel Hoover Penilla, "entre las 6 de la tarde y la medianoche, recibimos 1.600 llamados por riñas. Y desde esa hora a las 7 de la mañana del 25 de diciembre, un número  similar".Por otro lado, el balance de personas lesionadas con pólvora fue positivo. Según indicó la Secretaría de Salud, solo tres casos se reportaron en la celebración de la Nochebuena. Dos en la localidad de Bosa y una en San Cristóbal.JUSTICIA Y BOGOTÁjusticia@eltiempo.com		Descarga la app El Tiempo. Con ella puedes escoger los temas de tu interés y recibir notificaciones de las últimas noticias. Conócela acá</t>
  </si>
  <si>
    <t>8.994 armas de las FarcEl 27 de junio, en un acto protocolario en Mesetas, Meta, las Farc dejaron de existir como grupo armado. La ONU certificó la destrucción de 8.994 armas de la guerrilla (41 toneladas). La Oficina del Alto Comisionado de Paz acreditó a 12.356 excombatientes y 112 menores de edad fueron entregados a la Cruz Roja. Farc es ahora la sigla de un partido político.En las 29 actividades del papa Francisco en el país participaron casi 7 millones de personas, informó la Vicepresidencia. La visita pontificia, que duró 5 días, fue la tercera en la historia del país y la primera en 31 años. Durante su estadía, los casos de lesiones personales se redujeron 84 %.En Colombia matan a dos líderes por semana, en promedio, según los datos de la Oficina del Alto Comisionado de la ONU para los DD. HH. Hasta el 20 de diciembre, esa dependencia había verificado en terreno 105 homicidios: 73 de líderes, 18 de miembros de movimientos y 14 en medio de movilizaciones. Otros 11 casos están en revisión.La ONU reveló en julio que la producción potencial de cocaína del país es de 866 toneladas anuales, la más alta de la historia. Los cultivos ilícitos aumentaron 52 % (de 96.000 a 146.000 hectáreas) y alcanzaron una cifra similar a la de los inicios del Plan Colombia (144.807 hectáreas en el 2001).En su debut en el mercado tradicional, la moneda virtual superó los 18.000 dólares por unidad, pese a las dudas sobre su valor real. A comienzos de año valía 1.000. CBOE, de Chicago, se convirtió en la primera plataforma en ofrecer contratos futuros con bitcóin.El negocio del año lo cerró Prestasalud, un consorcio de 13 clínicas, hospitales y otros actores del sector, que pagaron casi $ 1,5 billones por Cafesalud, la EPS más grande de Colombia (tras la liquidación de Saludcoop). La empresa, con más 180 clínicas y 4,5 millones de afiliados, pasó a llamarse Medimás.A pesar de que ganó menos juegos que Chile y Paraguay (7 de 18), equipos que quedaron fuera de Rusia 2018, la Selección Colombia clasificó a su segundo Mundial consecutivo y al sexto de su historia. En el plano local, tuvieron que pasar 69 años para que el fútbol profesional viviera una final con equipos bogotanos. Millonarios venció a Santa Fe y alcanzó su estrella número 15.El senador Musa Besaile admitió que pagó esta suma para frenar un proceso de ‘parapolítica’ en su contra en la Corte Suprema. Su caso hace parte del ‘cartel de las togas’, que negociaba decisiones judiciales.Según la consultora Enki Research, los daños producidos por los huracanes y tormentas tropicales alcanzaron este monto. El 2017 es el segundo año con más pérdidas por esta causa desde 1960. En EE. UU., los costos sumaron 202.600 millones, los más grandes de su historia. En total, murieron unas 450 personas.Según la Fiscalía, el monto de los sobornos que la multinacional brasileña Odebrecht pagó para obtener contratos públicos de infraestructura en Colombia ascendió a 84.000 millones de pesos. Por el caso hay 41 investigados, 26 imputados, 15 personas privadas de la libertad y 4 condenados.Avianca sufrió la huelga más larga en la historia de la aviación. Durante 51 días, unos 700 pilotos afiliados al sindicato Acdac se negaron a volar, para presionar mejoras sustanciales en sus condiciones de trabajo, que no consiguieron. Solo en octubre, la aerolínea redujo en 26 % el número de pasajeros transportados.Los atentados de bajo costo del terrorismo islamista siguieron cobrando vidas en Occidente, con al menos 5 ataques con vehículos automotores, que dejaron 43 víctimas. El peor ocurrió en Barcelona, donde 15 personas murieron arrolladas por una furgoneta en Las Ramblas. Pero estas cifras palidecen frente a las del mundo musulmán. Somalia, por ejemplo, sufrió en octubre el mayor atentado terrorista de este año (dos camiones bomba), con más de 500 muertos.EL TIEMPO		Descarga la app El Tiempo. Con ella puedes escoger los temas de tu interés y recibir notificaciones de las últimas noticias. Conócela acá</t>
  </si>
  <si>
    <t>“Llegó Diciembre con su alegría”. Es un verso convertido en premisa que, desafortunadamente, por ligerezas, falta de previsión, negligencias y excesos, muchas veces se transforma en algo así como” llegó diciembre con sus angustias”, sobre todo en temas de salud.Y esto no es cuento, porque basta ver las estadísticas de los servicios de urgencias para comprobar que el dichoso decimosegundo mes del año, tiene una especie de epidemiología propia, como paradójico desenlace del ejercicio de la felicidad obligada que la época impone.De acuerdo con Atilio Moreno, director de Urgencias del Hospital Universitario San Ignacio, uno de los más grandes de Bogotá, por cuenta de la temporada es necesario hacer ajustes, tanto en personal como en recursos, para garantizar la atención de servicios específicos, que podrían llamarse típicos de Navidad y Año Nuevo.“Quemaduras, intoxicaciones, heridas por riñas y accidentes de tránsito, están entre los principales motivos de consulta, con el agravante de que la mayoría se pueden prevenir”, asegura Moreno.De ahí que no sobra, antes de que las festividades entren en pleno furor, recordar las primeras diez condiciones de salud que podrían enmarcarse como urgencias navideñas. Todo con el fin de tenerlas presentes para saber cómo actuar y, mejor aún, para evitarlas.A pesar de las campañas y de la prohibición de la pólvora, las quemaduras con este elemento se siguen presentando principalmente en niños.Se sabe que este tipo de lesiones pueden llegar a comprometer de manera significativa todo el cuerpo, al punto de dejar graves secuelas y hasta causar la muerte.De ahí que la mejor forma de tratar este tipo de eventos es evitar, de manera absoluta, el uso de pólvora en todas las edades, pero especialmente la manipulación hecha por niños.Aquí no hay excusa. En caso de presentarse algún tipo de quemadura, la recomendación fundamental es no aplicar sobre la piel ningún tipo de elemento (cremas, ungüentos, hojas, etc.) excepto agua. Tampoco cubrirlas, hacer curaciones o dejarlas pasar. La situación exige traslado inmediato a un hospital.La preparación de alimentos propios de esta época como buñuelos, natilla, ajiacos o asados, exige la manipulación de aceites líquidos o grasas, que al hacerse sin las debidas precauciones, pueden ocasionar quemaduras muy severas, principalmente en áreas descubiertas como la cara, el cuello y las extremidades.De nuevo, la mejor forma de prevenir es tomando todas las medidas necesarias para manejar de manera adecuada todos estos ingredientes e insumos, pero además hacerlo con responsabilidad y cuidado, lo que incluye alejar a los niños de ellos.Sin embargo, en caso de presentarse una quemadura, al igual que las quemaduras por pólvora, solo requieren descubrir el área y aplicar sobre la piel quemada abundante agua limpia corrida de la llave o con un recipiente o manguera, cubrir el área con un trapo limpio o una gasa sin apretar y acudir al hospital más cercano. De nuevo se insiste en no aplicar ninguna sustancia.Los cambios en la dieta, la inclusión de ingredientes nuevos, la ingesta excesiva y hasta el consumo de alimentos vencidos, pueden desencadenar desde indigestión, hasta intoxicaciones severas. Como esto se puede evitar, es muy importante enfatizar en el lavado de manos antes de cocinar, conservar las cadenas de frío de los elementos que lo requieran, revisar fechas de vencimiento en productos elaborados, almacenarlos y refrigerarlos adecuadamente, no consumir alimentos en los que se sospeche descomposición y adquirirlos en sitios seguros.Si después de una comida se presenta dolor abdominal, mareos, malestar, sudoración, cólico, nauseas, diarreas o vómito y dolor de cabeza, no lo dude, existe una intoxicación.En estos casos, es importante no auto medicarse, tomar líquidos en pequeñas cantidades para evitar la deshidratación, evitar el consumo de alimentos sólidos y lácteos, no tomar medicamentos para controlar la diarrea y el vómito, y si los síntomas no mejoran y, por el contrario aumentan hasta comprometer el estado general, es importante asistir al servicio de urgencias.Los excesos en el consumo de licor adulterado pueden desencadenar una intoxicación que, en algunos casos, compromete de manera seria la vida de las personas.Aquí el llamado es a evitar los desbordes y a consumir bebidas de las cuales se tengan absoluta confianza.Pero si al tomar presenta alteraciones en la palabra, somnolencia, visión borrosa, mareos y falta de coordinación, no piense solo que ya está borracho, sobre todo si esto se presenta con pocas cantidades. Aquí no hay que esperar, la prudencia indica que es mandatorio trasladarse a un hospital.La indebida mezcla de alcohol y conducción es la principal causa de accidentes de tránsito en la época navideña, lo mismo que el exceso de velocidad.Esto incluye también a quienes conducen motocicletas. En este caso, lo mandado es prevenir y por nada del mundo se puede permitir que una persona maneje, incluso si ha tomado una sola copa. La evidencia demuestra que esto puede ser suficiente, para alterar la coordinación y el estado de alerta que se requiere para esta tarea. No está por demás insistir que la revisión técnica y mecánica de los vehículos, al igual que el respeto por las normas de tránsito, son deberes que deben asumirse sin recato.En esto, los amigos y familiares de los potenciales infractores deben ser garantes de este cumplimiento, por encima de cualquier disgusto.Esto incluye dormir suficiente, después de haber tomado licor. No bastan unas horas.Llama la atención que una época enmarcada dentro del contexto de la paz, la armonía y la alegría, en no pocos casos, sea el detonante de agresiones personales entre desconocidos y familiares, en donde se esgrimen armas blancas y de fuego.Elementos condicionados por el supuesto mandato de reunir a la familia, incluso entre miembros con diferencias que empujados por el licor, terminan envueltos en riñas con desenlaces que pueden llegar a ser letales.De igual forma, el licor fomenta peleas entre desconocidos. En este caso, la idea es prevenir esto con decisiones que aunque parezcan contrarias a lo exigido por la época, resultan salvadoras. Por ejemplo, no realizar reuniones familiares si hay rencillas entre sus integrantes, también evitar la presencia de quienes tienen antecedentes de agresividad por efecto de los tragos. A lo que se debe sumar la moderación en el consumo y estar vigilantes para abortar situaciones que se puedan salir de control.Como es una época en donde afloran las emociones, se realizan balances, se retoman situaciones y se reviven duelos, algunas personas pueden incrementar la depresión, la agresividad o los resentimientos.Llegado el caso, en situaciones como estas, es importante tener presente las condiciones de personas con estas características, para proporcionarles ayuda y acompañamiento de manera preventiva antes de que se desencadenen estas situaciones. No sobra buscar ayuda o consultar en los días previos.La presencia de niños y adultos en la casa y en los sitios de recreo por cuenta de las vacaciones incrementan los accidentes. Es importante revisar todas las áreas para eliminar las condiciones potencialmente riesgosas.De igual forma, en los casos en que se manipulen instalaciones eléctricas a la hora de adecuar adornos navideños es conveniente hacerlo con personas expertas para evitar descargas eléctricas. Es muy importante no dejar a los niños y a los ancianos solos y estar pendiente de ellos en toda situación.En caso de accidentes que involucren pérdidas de conciencia, así sea momentáneas, deformidad en alguna parte del cuerpo o moretones excesivos, se hace necesario el traslado a un hospital.El desplazamiento por vacaciones a áreas endémicas de males como el dengue, el zika, el chikunguña o la malaria, promueve la aparición de estas enfermedades que en algunos casos pueden requerir de los servicios de urgencias.Por eso es preciso insistir en que la mejor forma de evitar estos males es poner en práctica todas las medidas de protección y prevención.Repelentes, mosquiteros, fumigaciones, además de desocupar los recipientes donde se pueda depositar agua y limpiar adecuadamente estanques y piscinas.Si al poco tiempo de llegar a una zona de estas se presenta fiebre, decaimiento, malestar general, dolor en la cabeza y las articulaciones, y dificultad para el movimiento, es conveniente pensar en la presencia de una de estas enfermedades, por lo que se recomienda acudir con prontitud al médico y evitar los tratamientos empíricos.Aunque no es una enfermedad navideña, en el país y especialmente en Bogotá, los picos de enfermedades respiratorias abarcan el mes de diciembre.En este caso lo que circulan son virus respiratorios, que en lo posible deben atajarse. El lavado frecuente de manos, el uso de tapabocas, la incapacidad de las personas afectadas, la ventilación de los hogares, de los sitios de trabajo, son medidas de protección que deben desplegarse.Sin embargo, si hay tos persistente, dificultad para respirar, decaimiento, tiraje en las costillas, aleteo nasal al respirar, indican que es necesario una consulta al médico y mucho más si estos síntomas y signos se presentan en niños o en adultos mayores.Fuentes: Unidad de Urgencias Hospital Universitario de San Ignacio (HUSI), Bogotá. Atilio Moreno, jefe HUSI. Carlos Arango, director Consulta Externa HUSI.CARLOS FRANCISCO FERNÁNDEZ R.Asesor Médico EL TIEMPO		Descarga la app El Tiempo. Con ella puedes escoger los temas de tu interés y recibir notificaciones de las últimas noticias. Conócela acá</t>
  </si>
  <si>
    <t>El oficial de inspección, Alex Vega de la policía metropolitana de Bogotá comentó que "se presentaron 12 riñas entre barristas de las distintas hinchadas por alto estado de aminoramiento y dos lesiones personales".Tras la final del fútbol profesional colombiano, en total se trasladaron 35 hinchas del equipo Millonarios y 18 de Santa Fe al Centro de Traslado por Protección. Se incautaron 75 armas blancas y 10 establecimientos violaron la ley seca, aseguró la institución policial. De igual forma, se aplicaron 21 comparendos de tránsito, de los cuales fueron 20 motocicletas y un vehículo por estado de embriaguez. La policía acompañó la celebración de los hinchas hasta altas horas de la mañana.  Algunos hinchas agredieron algunos buses articulados de TransMilenio, los cuales fueron controladas oportunamente  y no se registraron daños mayores. En Ciudad Bolívar se presentaron inconvenientes por conflictos no asociados a la celebración del partido, dos personas murieron por estos hechos.  En general se registraron seis heridos en el sur de la ciudad. Redacción Bogotá. 		Descarga la app El Tiempo. Con ella puedes escoger los temas de tu interés y recibir notificaciones de las últimas noticias. Conócela acá</t>
  </si>
  <si>
    <t>Millonarios celebró la obtención de un nuevo título y su hinchada mostró un buen comportamiento en esta celebración, que se extendió en Bogotá hasta la madrugada de este lunes. Según el reporte de la Policía, solo hubo 32 riñas, dos personas lesionados y ningún muerto.“En efecto tenemos que destacar el excelente comportamiento de la hinchada de Millonarios. No se presentaron eventos fatales asociados a la celebración. Hubo un total de 32 riñas entre barristas, dos lesiones personales y cero capturas. Además, 75 armas blancas incautadas y 10 establecimientos violaron la ley seca”, aseguró en rueda de prensa Álex Vega, Oficial de Inspección de la Policía.Dentro de las riñas se aseguró que algunas de ellas fueron entre los mismos hinchas de Millonarios y otras entre aficionados del equipo campeón y otros clubes. Estos inconvenientes se dieron por el exceso de licor.Finalmente, se habló de ataques por parte de algunos hinchas a buses de servicio público, a lo que Vega contestó: “Se presentaron unos eventos de algunos hinchas que agredieron algunos buses, pero fueron controladas por la Policía”. DEPORTES		Descarga la app El Tiempo. Con ella puedes escoger los temas de tu interés y recibir notificaciones de las últimas noticias. Conócela acá</t>
  </si>
  <si>
    <t>En los 27 años corridos entre 1990 y el 2017, al menos 1.565 personas fueron afectadas por balas perdidas en Colombia. De ellas, 675 perdieron la vida por situaciones que en la mayoría de los casos fueron producto de la imprudencia y de una cultura que por generaciones ha vendido la idea de que disparar al aire es una manera de celebrar.Esos reveladores datos están contenidos en un informe del Centro de Recursos para el Análisis de Conflictos (Cerac), cuyas bases de datos registran que en lo que va corrido del 2017 hay un 35 por ciento menos de incidentes (pasaron de 176 a 114), pero también que el número de víctimas mortales aumentó. Pasó de 50 a 55, y aún están pendientes las fiestas de fin de año, en las que tradicionalmente hay un mayor número de casos reportados. De hecho, en promedio, uno de cada cuatro casos con heridos y muerto, que se dan entre diciembre y enero, según el Cerac.De acuerdo con estas cifras, de 11 meses corridos de este año en el país, hay un muerto cada 6 días por este tipo de actos que cada año son cuestionados por la inmensa mayoría. No obstante, en medio de la euforia colectiva, las autoridades no dejan de registrar denuncias telefónicas que dan cuenta de un ‘pistoloco’ disparando sin objetivo. ¿El perfil de las víctimas? En cuanto a sexo, la proporción es similar, si bien es ligeramente mayor el número de hombres afectados. Casi una de cada dos víctimas tiene menos de 18 años. Pero mientras una de cada dos mujeres en esa situación no ha cumplido los 18, esa proporción baja al 30 por ciento en el caso de los hombres. En promedio, señalan las bases de datos de Cerac, el 35 por ciento de las víctimas de balas perdidas son menores de edad. La curiosidad y la menor conciencia del riesgo frente a estas situaciones podrían explicar esa mortal estadística. De hecho, los dos rangos de edad más afectados están entre los 10 y los 18 años y entre los 20 y los 30. El informe revela también que el número de personas afectadas por balas perdidas durante acciones sicariales ha bajado, pero viene en crecimiento el número de casos de personas que quedan en medio de enfrentamientos armados entre bandas y grupos de delincuencia juvenil. Esta situación es particularmente grave en ciudades como Cali y Medellín, donde las balaceras por las llamadas ‘fronteras invisibles’ siguen cobrando vidas. Cerac dice que en los últimos 7 años, 23 por ciento de las muertes se dieron como efecto colateral de acciones de sicarios, mientras que una de cada 5, por enfrentamientos entre combos. Cali, Medellín, Barranquilla, Bogotá y Cartagena son, en ese orden, las capitales más afectadas por este fenómeno. En todo el país, además, es notoria la situación de subregistro, en especial porque la Policía dejó hace algunos años de llevar una estadística diferenciada de estos casos en sus reportes sobre muertes y lesiones personales. Esos homicidios y casos de graves heridas son también delitos impunes en su mayoría. Así, en los últimos seis años solo se ha logrado la captura del 12 por ciento de los responsables. De las grandes capitales, la que reporta menos casos es Bogotá. Así, ni el Instituto de Medicina Legal, ni la Policía ni la Fiscalía tienen reportes oficiales de muertes o heridos por balas perdidas en Bogotá durante el 2017. Sin embargo, este año se han conocido dos casos que podrían haber estado relacionados con este tema. El primero se reportó el 2 de junio en la localidad de Engativá y habría ocurrido en la última semana de mayo, cuando un menor que jugaba en un parque falleció tras ser impactado por un proyectil.La información inicial dio cuenta de que habría provenido del arma oficial de un escolta que hacía parte del esquema de seguridad. No hay información oficial sobre los resultados de la investigación.El segundo caso se reportó en julio y se relaciona con un hombre de 32 años, identificado como Pablo Antonio Amaya, quien recibió un disparo en el abdomen en el momento en que sacaba su carro de un garaje, en el barrio Atenas. Los vecinos informaron que un arma habría sido disparada en medio de una riña, pero no hubo detenidos ni investigación.Cerac insiste en que hay que aumentar los controles de porte de armas y pide que no se avance en la propuesta de la Fiscalía de despenalizar los disparos al aire. “Las judicializaciones han aumentado, no tanto porque se pueda demostrar que causaron la muerte o dejaron herida a una persona, sino porque se demuestra que el arma usada fue disparada –dice Jorge Restrepo, director de esa ONG– (...) El Fiscal General pidió eliminar esa penalización, algo que nos parece muy mala idea porque es una herramienta para mejorar la persecución penal en estos casos”.Jorge Restrepo, director de Cerac, asegura que hay que intensificar los controles sobre el porte de armas de fuego. ¿A qué factores atribuye la reducción de víctimas por balas perdidas?Esto apenas compensa el tremendo aumento que hubo el año anterior. Es muy difícil explicarlo porque aún no hay decisiones judiciales que permitan interpretar qué factores incidieron en los resultados. ¿La restricción al porte de armas aún con salvoconducto funciona para evitar estas tragedias? La restricción sirve si hay control. Las autoridades deben ser más activas para identificar a quienes están portando armas. ¿Qué tanto pesa la violencia de los combos juveniles en los daños colaterales por balas perdidas? Las disputas entre las pandillas de jóvenes metidos en el crimen organizado son un factor que tiene que preocupar a los alcaldes. No solamente ocurre por las fronteras invisibles: incluso hay disputas futboleras en las que en ocasiones se utilizan armas de fuego. Por eso insisto en que hay que llevar el control de armas hasta donde se dan los enfrentamientos entre estos grupos: es decir, a los barrios, a los parques, no solo a las principales vías. Esta es una violencia que se puede prevenir y se puede reducir.JUSTICIA		Descarga la app El Tiempo. Con ella puedes escoger los temas de tu interés y recibir notificaciones de las últimas noticias. Conócela acá</t>
  </si>
  <si>
    <t>La intolerancia –que genera cada día más de 50 riñas denunciadas– se está convirtiendo también en una rentable fuente de ingresos para muchos abogados que se están especializando en las demandas por lesiones personales. Si usted es de esos colombianos que suelen arreglar sus diferencias a los golpes, piénselo dos veces. No solo por el riesgo de que la bravuconada termine en tragedia –se calcula que al menos cuatro de cada diez muertes se explican por simples peleas– sino porque cada vez es más probable que se vea envuelto en un proceso penal o en el pago de una gruesa suma para evitarlo.Dos millones de pesos. Esa plata, en efectivo, fue la que tuvo que llevar hasta un CAI en el sur de Bogotá la familia de un joven para evitar que fuera conducido hasta una Unidad de Reacción Inmediata de la Fiscalía y lo procesaran por el delito de lesiones personales. Poco antes, el muchacho, que iba en bicicleta, había discutido con un peatón y terminó rompiéndole una ceja. Fue esposado por la Policía y cuando estaba a punto de ser reseñado y capturado –lo que lo exponía a una posible condena penal que aunque podría ser excarcelable le habría dejado un antecedente judicial de por vida– su familia concilió con el agredido y su abogado. Tras pagar dos millones de pesos se firmó un documento notariado en el que se consignó la renuncia a cualquier tipo de demanda futura. Ese tipo de agresiones están tipificadas como lesiones personales y se consolidan como el segundo delito más denunciado en el país. Aunque tienen consecuencias penales, en muchos de los casos se arreglan por las buenas en acuerdos en los que siempre hay plata de por medio.Luis González, director de Seguridad Ciudadana de la Fiscalía, dice que las personas no son conscientes de que irse a las manos les puede generar graves consecuencias penales y civiles. “La gente no cree que una riña los puede poner en la cárcel”, señala el funcionario tras indicar que en muchos casos esas situaciones están mediadas por el consumo de licor y drogas, lo que incrementa el nivel de agresividad.El costo de una pelea cambia según el momento en el que se busca el arreglo por fuera del sistema penal. Abogados consultados por este diario señalaron que si la conciliación es previa a la denuncia, el costo puede arrancar entre un salario mínimo (casi 800.000 pesos) a dos millones, pero que esa cifra se dispara si hay pleito penal, pues los costos de abogados, multas e indemnizaciones le suman varios ceros a cualquier conciliación. Las riñas también generan pérdida de capacidad laboral, pues pueden dar incapacidades de más de 90 días, y terminan colapsando el sistema de salud. Según el director de Medicina Legal, Carlos Valdés, en las salas de urgencias de cada 100 pacientes, 70 consultas se dan por este tipo de lesiones. En lo corrido del 2017, y sin que llegue la temporada de fin de año, ya han arribado a la Fiscalía 166.790 denuncias por lesiones. Solo en la URI de Paloquemao –la más grande del país– son atendidos, en promedio, 28 casos diarios de lesiones personales, de los cuales 13 terminan en conciliación. El cruce de cuentas entre estadísticas de Medicina Legal y la Fiscalía dan una idea de los casos que se arreglan antes de llegar a un proceso penal. Así, mientras en todo el año pasado se denunciaron penalmente 172.285 casos, a peritos de Medicina Legal llegaron 123.298 solicitudes para realizar el examen a la víctima. Es decir, en el camino se desistió de 48.987 denuncias.Abogados que ‘pescan’ clientes en los alrededores de los despachos judiciales señalan que los costos de la conciliación (de la que les toca normalmente un 30 por ciento) se miden por la gravedad de las lesiones y, claro, por “cómo se vea al agresor”. “Usted mira a la persona y le empieza a hacer preguntas, y va haciendo cuentas de cuanto le puede pedir. Si se ve que tiene dinero, se le pide más, y regularmente terminan accediendo cuando se dan cuenta del lío en el que se metieron”, dice uno de esos abogados. Otro litigante afirma que es usual aceptar el pago con electrodomésticos o joyas, cuando la persona no tiene cómo conseguir efectivo. “Trátese de la conducta que sea, el agresor que es sorprendido en flagrancia es judicializado y conducida ante la autoridad. Este delito, de acuerdo a la gravedad, es conciliable o desistible. Esto cuando hay manifestación de querer arreglar”, explica Jesús Melo, abogado de la Defensoría del Pueblo.Y lo que no tienen en cuenta muchas personas es que a ojos de la ley, solo la legítima defensa representa un atenuante o eximente de culpa. Así, la excusa de las ofensas verbales o incluso las agresiones previas no valen muchas veces para salvarse de una condena. “A un cliente un vecino le lanzó una piedra y esta le causó una lesión en la frente por la que le tomaron 9 puntos de sutura. El fiscal del caso consideró que hubo intención de causar un daño, lo que lleva a unas consecuencias penales –dice el abogado Armando Manotas–. Al vecino se le advirtió que este era un proceso largo y que podía terminar preso, pero él se negó a conciliar diciendo que mi cliente lo había insultado”. El viernes se realizó la audiencia de legalización de captura e imputación de cargos contra el agresor.Un fiscal de URI señala que para tipificar el delito se tiene en cuenta si hubo dolo (intención) y el dictamen de Medicina Legal: “Las lesiones que producen incapacidad menor de 30 días tienen una pena de entre los 30 y 36 meses. Cuando la incapacidad es superior a 30 días, la pena iría entre 16 y 54 meses. Las lesiones que generan una incapacidad superior a los 90 días pueden llevar a una pena de entre 32 y 90 meses”. En la misma proporción crecen los costos del eventual arreglo. De allí en adelante empiezan a entrar agravantes como por ejemplo si la agresión dejó una deformación física o una afectación funcional transitoria. En esos casos las penas pueden llegar a los 126 meses de prisión. Esto sin contar las multas de los jueces, y que van desde cinco hasta 100 salarios mínimos.Medicina Legal registró el año pasado 68.690 casos de politraumatismo, trauma facial en 19.152 hechos, trauma en miembros en 13.463 y daños en tórax en 3.096 hechos.El director de Medicina Legal, Carlos Valdés, afirma que las lesiones personales generan una elevada pérdida de recursos de la salud de los colombianos.¿Se mantienen las elevadas cifras?Las lesiones personales son el segundo delito en el país, después del hurto. Aunque hay un descenso respecto al año pasado, es muy leve, pues llega al 5 por ciento. Las cifras se mantienen en un nivel alto sostenido en los últimos cinco años. El mayor índice de lesionados es por armas de fuego.¿En qué punto reciben los casos?Cuando un caso llega a Medicina Legal es porque ya se ha iniciado el mecanismo de denuncia. El lesionado por riña lo primero que hace es denunciar y recibir una orden para ir a Medicina Legal a materializar la conducta, toda vez que se debe demostrar que sí se le causó un daño.¿Cree que la gente sí es dada a conciliar?En muchos casos la conciliación no es efectiva porque detrás de un acuerdo hay grandes desavenencias y altos niveles de intolerancia, lo que bloquea el arreglo pacífico. Sin embargo, se observan en estos procesos que muchos se acogen a los mecanismos de la solución dialogada.¿El forense determina la incapacidad?La incapacidad médico- legal no es la misma que da el médico de la EPS para no ir a trabajar. La que entrega Medicina Legal es para la sanción penal, no para la restitución del daño. Esta incapacidad mide el daño que una persona le causa a otra en días: van de uno a 30, de 31 a 90, y de 91 en adelante.¿Qué pérdidas traen estas lesiones?Representan una gran pérdida. El mayor índice de lesionados está entre los 20 y 35 años, y en muchos casos se incapacitan en su vida social y laboral. También generan muchas consultas médicas, que desgastan el sistema de salud. En urgencias, de cada 100 pacientes 70 son por eventos traumáticos.JUSTICIAjusticia@eltiempo.comEn Twitter: @JusticiaET		Descarga la app El Tiempo. Con ella puedes escoger los temas de tu interés y recibir notificaciones de las últimas noticias. Conócela acá</t>
  </si>
  <si>
    <t>El número de lesionados por pólvora durante el día de las velitas bajó en este 2017. Así lo consignó el Instituto Nacional de Salud (INS), que registró una disminución de 51,7 por ciento de quemados con relación a la misma celebración en el 2016.Este año fueron 28 heridos por pirotécnica durante el 7 de diciembre, mientras que en el mismo periodo del año anterior fueron 58.Por primera vez en la historia, Medellín y los 125 departamentos de Antioquia no reportaron quemados durante las velitas.El secretario de Salud antioqueño, Carlos Mario Montoya, explicó que hicieron la verificación con tres fuentes y no hallaron ningún caso. En Bogotá, según las autoridades, el festejo dejó cinco lesionados, uno menos que el año pasado. “Los casos no fueron de gravedad, pues ninguno supera el 5 por ciento de extensión del cuerpo”, señaló Patricia Arce, subsecretaria de Salud de Bogotá.Lo que se llevó todas las miradas en la capital de la República fue el incendio de una fábrica de colchones, ubicada en la localidad de Bosa, en el sur de la ciudad.El hecho se registró entre la noche del día 7 y la madrugada del viernes. En total cuatro máquinas extintoras, dos carrotanques y 30 unidades de Bomberos Bogotá atendieron la emergencia. El incendio no dejó víctimas.Versiones de los vecinos señalaron que la posible causa de la conflagración pudo ser un volador, sin embargo, las autoridades manifestaron que están investigando. En el departamento de Atlántico, el reporte fue de tres menores y tres adultos quemados.El Sistema de Vigilancia Epidemiológica y el Centro Regulador de Urgencia y Emergencias de la Gobernación del Atlántico reportaron que los casos a nivel departamental corresponden a una menor de 15 años, en Sabanalarga; uno de 11 y otra de 4, en Soledad, y un adulto, en el municipio de Ponedera.Los otros dos casos, correspondientes a mayores de edad, fueron en Barranquilla, por fortuna, sin heridas que revistan gravedad.En el Valle, el Centro de Regulación de Urgencias y Emergencias (Crue) informó que ocho personas se quemaron en Cali. El mismo reporte indica que dos niños fueron los más afectados.Según María Cristina Lesmes, secretaria de Salud del Valle, también se registró un caso en Palmira y otro en El Cerrito.En lo que va de diciembre, según datos que maneja el INS, van 82 quemados, 93 menos que en el 2016. Antioquia, con 15 casos; Cauca, con 13; y Valle, con 8, son los departamentos que más quemados registran.Durante la celebración de velitas también disminuyeron los homicidios (19 por ciento) y las lesiones personales (75 por ciento). Además fueron capturadas 415 personas por diferentes delitos. Varios operativos permitieron la incautación de más de 6.000 kilogramos de pólvora. La Dirección de Tránsito y Transporte informó que se presentaron 12 muertes en accidentes de tránsito, siendo la conducción en estado de embriaguez el detonante.NACIÓN		Descarga la app El Tiempo. Con ella puedes escoger los temas de tu interés y recibir notificaciones de las últimas noticias. Conócela acá</t>
  </si>
  <si>
    <t>La Alcaldía de Bogotá estableció por decreto la posibilidad de premiar con más horas de rumba a las zonas que reduzcan las riñas asociadas al consumo de alcohol, en una política que busca incentivar las campañas de autorregulación en favor de la convivencia y la seguridad.El mismo decreto derogó la restricción que impedía vender licor en Bogotá entre las 7 y las 10 de la mañana, en supermercados, licorerías, cigarrerías y negocios similares, después de evaluar que esa restricción no ha impactado positivamente la seguridad y, en cambio, sí ha afectado negativamente al comercio.Eso significa que de ahora en adelante la prohibición de vender licor, que iba de 11 de la noche a 10 de la mañana del día siguiente, se reduce a las 7 de la mañana. La medida cobija a negocios como grandes superficies comerciales, estancos, confiterías, panaderías, tiendas de barrio, galleras y canchas de tejo, enumeradas textualmente en el decreto 667 con fecha del primero de diciembre divulgado el miércoles. Las ventas de licor a domicilio privado se mantendrán sin restricciones, excepto la venta a menores de edad, como hasta ahora.El secretario de Gobierno, Miguel Uribe, precisó que ningún negocio de la ciudad puede vender licor las 24 horas del día de manera directa al público, entre las 11 de la noche y las 7 de la mañana. Otra prohibición que se levantó fue la de vender licor entre 3 de la mañana y 3 de la tarde de lunes a sábado en los establecimientos de comercio aledaños a centros universitarios ubicados en un perímetro de 200 metros durante las temporadas de vacaciones de mitad y final de año, es decir, entre el 16 de junio y el 15 de julio y del 16 de diciembre al 15 de enero. El resto del año se mantendrá la prohibición de vender bebidas alcohólicas. En los restaurantes comprendidos en esas áreas sí se podrá vender licor, pero exclusivamente como acompañante de las comidas que expenden.El nuevo decreto que regula el expendio y consumo de licor mantiene el horario de la rumba en Bogotá hasta las 3 de la mañana, pero deja abierta la posibilidad de ampliarla en zonas puntuales de la ciudad para premiar proyectos que incentiven el consumo responsable y que demuestren que esas acciones contribuyen con la convivencia y la seguridad.Uribe precisó que la Alcaldía lo que quiere con este decreto es “generar autorregulación y consumo responsable” y como resultado premiar a las zonas que logren reducir riñas y lesiones personales. Una de las que está en evaluación es la campaña ‘Farra en la buena’.Esta estrategia comenzó en febrero de 2017 en Bosa central y Américas (cuadra alegre), en la localidad de Kennedy; Venecia, en Tunjuelito; Chicó-Lago (zona rosa) y Gran Chapinero. Pretende promover el consumo responsable de licor e incluye actividades pedagógicas como los ‘cuidaparches’, con la que se les enseña a los ciudadanos cómo evitar involucrarse en riñas, y el concurso ‘¿Seguimos? ¡Sí! ¿Paramos? ¡No!’, en el que los establecimientos participaron creando sus propias estrategias para reducir las peleas y así lograr que se les extienda el horario de rumba.Uribe informó que entre las zonas que recibirán el beneficio de ampliación del horario (hasta las 4 de la mañana) está Cuadra Alegre, en Kennedy. La medida se tomaría por decreto, pero no precisó cuándo. “Lo más importante es que por primera vez se permite la posibilidad de iniciativas y programas para hacer flexibles los horarios”, explicó Uribe.El decreto prohíbe el consumo de bebidas alcohólicas en el espacio público y en las zonas comunes de edificios o unidades residenciales, con excepción de los salones comunales y zonas con destinación exclusiva.David Contreras, director ejecutivo de Asobares, aseguró que a lo que hay que apuntarle es a una Bogotá como una ciudad de 24 horas, dentro de la cual la rumba es solo uno de los componentes.Aproximadamente 10 mil riñas reportadas a la línea 123 entre enero y septiembre de este año estuvieron relacionadas con el alcohol, según quienes las reportaron. Por esa razón, las secretarías de Seguridad y de Educación, la Universidad de los Andes, Bavaria y la ONG Creser crearon una alianza para reducir el consumo de alcohol en menores de edad y disminuir las peleas. Según cifras de la Secretaría de Seguridad, el 96 % de las lesiones personales y el 85 % de los homicidios se inician por riñas. María Victoria Angulo, secretaria de Educación, afirmó que “el consumo de estas sustancias vulnera el derecho al desarrollo integral de los niños, niñas y adolescentes”.BOGOTÁTwitter: @BogotaET		Descarga la app El Tiempo. Con ella puedes escoger los temas de tu interés y recibir notificaciones de las últimas noticias. Conócela acá</t>
  </si>
  <si>
    <t>El gobernador Jorge Emilio Rey anunció que la tasa de homicidios en el departamento se ubicó en 15.9 por cada 100.000 habitantes, lo cual la mantiene por debajo del promedio nacional, que está en 24. Esta tasa representa una reducción del 8 por ciento frente al 2016. Otros delitos de menor impacto también disminuyeron, como las lesiones personales, con una caída del 19 por ciento, y el hurto a personas, que bajó en 27 por ciento. Además, se han registrado 11.700 capturas durante el 2017. Las cifras ubican a Cundinamarca como el tercer departamento más seguro del país, según informó el gobernador Rey.Una de las intervenciones más importantes para garantizar la seguridad en el territorio departamental se adelanta en el municipio de Soacha. Los resultados de estos operativos arrojan que, durante los últimos dos años, los homicidios bajaron en un 14 por ciento en la jurisdicción de Soacha. Además, en el 40 por ciento del departamento, correspondiente a 47 municipios, no se ha presentado ni una sola muerte violenta en lo que va corrido del 2017.Este positivo balance de seguridad fue presentado por el gobernador Jorge Emilio Rey el martes pasado durante la ceremonia de condecoración de 250 hombres y mujeres policías con la Orden Civil Cundinamarquesa, en reconocimiento a sus labores para mantener la seguridad y como parte de las actividades de celebración de los 126 años de la Policía Nacional de Colombia.La ceremonia fue presidida por el brigadier general Álvaro Pico Malaver, jefe de la Unidad para la Edificación de la Paz; el coronel Norberto Mujica, director de la Escuela de Cadetes José María Córdova; el coronel Edwin Chavarro Rojas, comandante de la Policía de Cundinamarca, y el coronel Luis Fernando González, director de la Escuela de Cadetes General Santander.BOGOTÁ		Descarga la app El Tiempo. Con ella puedes escoger los temas de tu interés y recibir notificaciones de las últimas noticias. Conócela acá</t>
  </si>
  <si>
    <t>Esteban Chaves ya está en la etapa final de recuperación física. El 30 de septiembre una fractura en la escápula derecha, sufrida durante el Giro dell’Emilia (Italia), le puso con anticipación el punto final a la temporada, en la que además padeció en febrero una tendinitis que le impidió lograr un buen año en cuanto a resultados.Ahora, se plantea un 2018 con muchas ilusiones y espera las decisiones de su equipo, el Orica Scott, que definirá el calendario de sus corredores tan pronto conozca el recorrido del Giro de Italia 2018, que se hará público la próxima semana y no oculta su interés por participar tanto en la carrera 2.1 que organizará Colombia el febrero del año entrante como en las grandes competencias del ciclismo mundial, como el Giro o el Tour de Francia.La carrera Colombia Oro y Paz UCI 2.1 se llevará a cabo, de acuerdo con el calendario internacional, entre el 6 y el 11 de febrero, en carreteras de los departamentos de Cauca, Valle del Cauca, Risaralda, Quindío y Caldas.“Claro que me gustaría correr la 2.1 en Colombia. Sería fabuloso para el equipo. Es un buen esfuerzo de la Federación y esperemos que ese sea el comienzo de una competencia que se consolide a futuro. Hay que esperar las decisiones de la escuadra. Luego de conocer el recorrido del Giro 2018 se tendrá una visión más profunda de los objetivos de la escuadra. El calendario lo conoceremos en la primera concentración del equipo en la primera semana de diciembre en Australia”, enfatizó ‘Chavito’ Chaves, en la presentación de Go Cycling, un sitio en Bogotá, especializado en el entrenamiento de ciclismo bajo techo, el cual es socio.Chaves también explicó sobre su rendimiento en el 2017 y aseguró que este fue un año con muchas dificultades tanto personales como competitivas, pues las lesiones no le permitieron rendir al ciento por ciento.El ciclista bogotano indicó que uno de sus objetivos siempre será el Tour de Francia. “No lo sé si será en el 2018, 2019 o 2020, cuando buscaremos esa camiseta, pero de lo sí estoy seguro es que mientras sea ciclista profesional el Tour será una sueño por cumplir. Lo ha sido desde que era niño”, agregó.Finalmente, Chaves se mostró complacido por la llegada de su hermano Brayan (20 años) al equipo continental de la UCI Mitchelton-Scott, inscrito en China, para la temporada del 2018. “Es una gran noticia para la familia, es una gran oportunidad que se le presenta y esperamos que la aproveche. De él dependerá su consolidación, tiene talento para llegar a las ‘grandes ligas’ del ciclismo, pero este primer paso de firmar con el equipo de las ‘divisiones menores’ del Orica es un paso muy importante”, explicó ‘Chavito’ Chaves.DEPORTES		Descarga la app El Tiempo. Con ella puedes escoger los temas de tu interés y recibir notificaciones de las últimas noticias. Conócela acá</t>
  </si>
  <si>
    <t>La encuesta de percepción ciudadana que reveló esta semana el programa Bogotá Cómo Vamos (BCV) mostró que el principal problema que enfrentan el alcalde Enrique Peñalosa, su gabinete e incluso el Concejo de Bogotá es la desconfianza ciudadana.A esa conclusión llegó BCV al evaluar las respuestas que 1.506 ciudadanos de todos los estratos sociales dieron a las 80 preguntas que componen la encuesta. Hay desconfianza en la gestión y en la forma como se invierten los recursos, y solo el 28 por ciento de la gente cree que la Alcaldía está haciendo algo por mejorar su calidad de vida.¿Cómo puede el Alcalde revertir ese panorama desfavorable? El programa BCV advierte que debe apuntarles a los temas que más pesan en la vida de la gente, y entre lo primero que debe enfrentar está el explicarle a la gente cómo está invirtiendo los recursos.Este aspecto es vital si se tiene en cuenta que la apuesta de la Alcaldía es poner al día a la ciudad en obras de infraestructura vitales para la movilidad, que tiene 20 años de atraso, tiene en curso estudios, diseños y procesos de licitación, pero los ciudadanos siguen percibiendo que no se ha pasado de la etapa de los anuncios a punto de cumplirse la mitad del periodo de gobierno.El programa identificó que para los ciudadanos son cruciales asuntos como la calidad del servicio de TransMilenio y la seguridad, pero al cruzar todas las variables de las respuestas quedó en evidencia que el nivel de satisfacción con la forma como se invierten los recursos pesa un 44,6 por ciento a la hora de evaluar la gestión del mandatario y su equipo e impacta en la imagen que tienen los ciudadanos del Alcalde.EL TIEMPO consultó con expertos acerca de cuáles deben ser las acciones de la Alcaldía para remontar estos números negativos en las materias vitales para los ciudadanos, y varios de ellos coinciden en que es fundamental que lleguen soluciones ya a los problemas que impactan a las personas en su vida diaria.Y si la ciudad va enderezando el rumbo, los ciudadanos se sienten cada vez más optimistas y los indicadores comienzan a salir de la zona roja, ¿por qué al alcalde Peñalosa le va mal en confianza, favorabilidad y gestión? ¿Por qué no se conecta con los ciudadanos de a pie?La respuesta de expertos, de asesores y analistas es su forma de comunicarse, de no conectar la realidad con la percepción.Así, mientras que el Alcalde habla de grandes megaobras, de futuro, de multimillonarias inversiones, de espectaculares diseños, de estudios o de ríos navegables y de que dentro de ocho años los niños puedan ir a nadar en el río, el ciudadano de Bosa, Kennedy o Ciudad Bolívar, donde hoy se hacen grandes inversiones, se tiene que movilizar en un TransMilenio a reventar mientras que, por el otro lado, los ciclistas y peatones reclaman al unísono más seguridad y protección.De ahí que expertos como Andrés Gómez, de FTI Consulting, señalen que Peñalosa debe concentrarse en un solo tema: TransMilenio, y no precisamente el de la carrera 7.ª. Esto es: que mejore lo que ya está en marcha. “Esa es una prioridad central: TransMilenio reúne una necesidad de movilidad, pero también de sensación de inseguridad. Si soluciona un tema tan simple como ese, lograría mejorar la confianza, la gestión y, ahí sí, pasar a las megaobras”.En ese mismo camino, el director del doctorado de estudios sociales del Externado, Armando Silva, le llama la atención al mandatario para que rescate la vida del barrio, que marcha bien en las encuestas: “La riqueza de los barrios es muy importante para superar el estigma de norte y sur. A diferencia de los del norte, los del sur son los que tienen más fuerza cultural en sus formas de ser”.Todo apunta a que la Administración debe replantear sus estrategias de comunicación, poner el foco en asuntos cotidianos, que lo vuelva su caballo de batalla y pisar el acelerador para que se acerque a los ciudadanos y los escuche. Con ello podría tejer lazos de comunicación que le permitan ponerse los zapatos del día a día sin descuidar la planeación.El jalón de orejas que arroja la percepción ciudadana sobre la inversión de los recursos públicos es claro: solo el 12 % se siente satisfecho con la forma como la Alcaldía Mayor gasta el erario capitalino.Según los analistas, esto puede obedecer a un divorcio entre lo que la gente quiere ver que se hace y lo que la Administración decide hacer, lo cual no significa que en estricto sentido no apunte a resolver los inconvenientes de la ciudad.Para el exalcalde de Bogotá Jaime Castro, ese resultado de la encuesta se puede abordar desde dos puntos; el primero: “El contribuyente paga impuestos, que considera elevados e inequitativos, y no encuentra que se reflejen en las obras que se ejecutan y los servicios que presta el Distrito. Esa situación solo se puede superar si la Administración explica mejor la situación de las finanzas públicas (cuánto recibe, cómo invierte sus recursos) y por qué decide vender la ETB y el 20 por ciento de la Empresa de Energía de Bogotá, y se endeuda tanto. Gobernar exige cumplir esa función didáctica”.En segunda instancia, Castro expresó que a la Bogotá mejor para todos le convendría “acreditar que las obras no tienen sobrecostos, que no hay corrupción y que no derrocha los dineros públicos, por ejemplo, en publicidad y otros gastos suntuarios”.Lo curioso de la encuesta, explica Fabián Zambrano, profesor titular del Instituto de Estudios Urbanos de la Universidad Nacional, es que, a su vez, los habitantes creen que la capital va por buen camino y el 49 % se sienten satisfechos con la ciudad. Para que el indicador de insatisfacción con la inversión de los recursos públicos mejore, “no deberían seguir enviando el mensaje que han mandado en cuanto a que todo lo solucionan con movilidad y que las grandes inversiones son solo para ese renglón. Creo que, en parte, también es un tema de comunicación. Por ejemplo, el Alcalde se casó con TransMilenio, y como el servicio aún es deficiente, lo ven mal a él”, apuntó Zambrano, quien además sugirió no caer en una actitud negacionista frente a las dificultades: “Deben revisar mejor lo que la gente piensa”.A pesar de las 663 mejoras que la administración Distrital ha realizado a TransMilenio en rutas, paradas, ampliación de estaciones, además de los anuncios de los estudios y diseños para la construcción de las troncales en las avenidas 68, Ciudad de Cali y carrera 7.ª , la satisfacción con este medio de transporte es apenas del 19 por ciento. Otro dato que arrojó la encuesta de Percepción Ciudadana de Bogotá Cómo Vamos indica que seis de cada diez bogotanos creen que este servicio ha empeorado.Luis Ángel Guzmán, director del Grupo de Estudios en Sostenibilidad Urbana y Regional (SUR), de la Universidad de los Andes, aseguró que el ‘hacinamiento’ en algunas estaciones y en los buses hace que la gente le pierda el cariño a TransMilenio. “Recordemos que hace 12 años era una marca reconocida a nivel mundial, venía mucha gente para ver cómo funcionaba y desafortunadamente ese prestigio se está perdiendo”. El experto agregó que ya hay que dejar de lado la idea de que los buses rojos son de Peñalosa. La ciudadanía debe empezar a verlos como propiedad de la ciudad.A esto se suma que desde agosto del 2012 no se entrega una nueva troncal y hoy la ciudad debería contar con 380 kilómetros de carriles exclusivos y solo tiene 114, es decir, opera apenas con el 30 por ciento de su infraestructura, que diariamente mueve 2’500.000 usuarios. Ómar Oróstegui, director del Bogotá, Cómo Vamos va un poco más allá y asegura que hoy el sistema está saturado y requiere expandirse para quitarle la carga que hoy tienen las troncales existentes. “En los últimos años se incrementó el número de pasajeros y la infraestructura no ha crecido, y esto tiene un efecto en la insatisfacción de la gente”. El alcalde Enrique Peñalosa ha anunciado en varios escenarios que el 2017 es el año de los estudios, preparación y trámite de licitaciones, y el 2018 será el del frentes de obra y construcción de vías y transporte para toda la ciudad. De los $ 20,8 billones que se están tramitando hoy en el Concejo, como presupuesto para el 2018, el 35 % es para movilidad ($ 6,2 billones).Que los homicidios hayan caído a registros históricos, que los robos de viviendas, vehículos y comercios desciendan y que las lesiones personales bajen no parecen ser logros suficientes como para que los bogotanos se sientan seguros: el 54 % de los capitalinos se sienten vulnerables en calles, parques y en el transporte público. Pero ¿qué más puede hacer el Distrito para bajar este indicador que reducir los delitos de alto impacto? Para Hugo Acero, exsubsecretario de Seguridad y Convivencia, hay asuntos específicos que, de resolverse, podrían impactar poderosamente en la sensación de seguridad. “Algo que mejora la percepción es la presencia de la Policía en los sitos donde suceden delitos”, expuso.De acuerdo con el experto, los esfuerzos de la Fuerza Pública deben trasladarse al sistema de transporte, en donde –según la más reciente encuesta de Percepción de la Cámara de Comercio de Bogotá– el 50 por ciento de los ciudadanos se sienten más vulnerables. Por otro lado, Acero indicó que el mejoramiento de los entornos urbanos, la recuperación del espacio público, la iluminación de la ciudad y la atención a los habitantes de calle son otros inconvenientes que influyen en que las personas se sientan intranquilas. “Debe haber una inversión mayor de la que se está haciendo para mejorar estos aspectos; que la ciudad no sea tan oscura, que sea ordenada”, explicó. Andrés Nieto, experto en seguridad ciudadana y políticas públicas de la Universidad Central, coincidió con Acero en cuanto a la importancia del mejoramiento urbano, pero sugirió otras acciones en aspectos específicos que podrían impactar positivamente. “Es clave el tema del mejoramiento de parques para que la gente conviva mejor, pero también la mejoría en la respuesta de las autoridades y el aumento de cobertura en las unidades de atención de justicia y en los puntos de denuncia”, propuso Nieto. Por último, el académico sugirió fortalecer los lazos de cooperación con organizaciones juveniles, juntas de acción comunal y frentes de seguridad con los que cuenta la ciudad.BOGOTÁ		Descarga la app El Tiempo. Con ella puedes escoger los temas de tu interés y recibir notificaciones de las últimas noticias. Conócela acá</t>
  </si>
  <si>
    <t>El 54 por ciento de los bogotanos se sienten inseguros en la ciudad, de acuerdo con la más reciente encuesta de percepción ciudadana de Bogotá Cómo Vamos. El registro es superior al reportado en 2016, cuando este indicador se ubicaba en un 45 por ciento.Sin embargo, la percepción es una cosa y la realidad, otra, según explicó el secretario de Seguridad, Convivencia y Justicia, Daniel Mejía.“Hay que destacar que estas encuestas fueron realizadas en un momento próximo a la ocurrencia de unos atentados terroristas por los cuales se ha capturado a 10 personas”, expuso el funcionario como una de las razones que, para él, pueden explicar la percepción de la ciudadanía. Adicional a esto, Mejía señaló que los resultados positivos de las acciones que adelantan las autoridades en contra de delitos de alto impacto todavía no se reflejan en lo que siente la gente en la calle. “Esperamos que la desarticulación de estructuras criminales, como los resultados objetivos en las cifras de reducción de homicidios, lesiones personales, hurtos a residencias y viviendas, se vea reflejada en la percepción de seguridad”, indicó Mejía. No obstante estos argumentos, el aumento exponencial del hurto a personas –que pasó de 30.528 casos entre enero y octubre del 2016 a 41.223 en el mismo periodo del 2017– parece ser una poderosa razón para que los capitalinos se sientan inseguros.“Un tema en el cual hemos hecho énfasis es en el hurto a personas, que de acuerdo con las estadísticas oficiales está creciendo; nos hemos dado cuenta de que en un porcentaje altísimo son cometidos por delincuentes reincidentes”, comentó el secretario de Seguridad, quien agregó que los criminales no están siendo castigados de la manera adecuada. Con esto, la Administración Distrital deja ver que hay políticas o falencias del nivel nacional que están afectando la operatividad de la Policía y la Fiscalía en Bogotá.Otra de ellas es el hacinamiento, en Uris y estaciones de policía, de detenidos que no tienen espacio en las cárceles del Inpec. En un reciente comunicado, la Personería Distrital advirtió que 639 personas están en estos sitios, aunque no deberían estar allí. Otra de las causas que habría generado que en el 2017 el 54 por ciento de los bogotanos se sientan inseguros es el alcance de un fallo de la Corte Suprema de Justicia que cambió el concepto de dosis mínima por el de aprovisionamiento, lo que ha afectado las capturas de los jíbaros que se ubican en parques y esquinas. Desde esta determinación del alto tribunal, un expendedor que tenga en su poder varios gramos de alucinógenos puede sustentar que son para su consumo y no para comercialización, para así evitar su judicialización.Sobre esto, el secretario Mejía ha señalado en repetidas oportunidades que se ha visto afectada la operatividad contra estos delincuentes.BOGOTÁ		Descarga la app El Tiempo. Con ella puedes escoger los temas de tu interés y recibir notificaciones de las últimas noticias. Conócela acá</t>
  </si>
  <si>
    <t>“Sentí, por primera vez en mi vida, que no era considerada como un ser humano cuando Juan Camilo García Tobasia me pasó su carro por encima el pasado 3 de octubre de 2017”, afirmó Lina Alejandra Molina, la mujer que a través de redes sociales difundió el video que grabó ella misma en el que se evidencia como fue víctima de esa terrible agresión en Cajicá, municipio al norte de Bogotá. En una rápida y casi milagrosa recuperación física, pero que le dejó una dura secuela psicológica, Molina decidió denunciar, a través de EL TIEMPO, que su agresor pretende que se le cambie el cargo de tentativa de homicidio, que le imputaron tras su captura, por el de lesiones personales dolosas, lo que le permitiría quedar en libertad, y además reducir la pena a la que le podrían condenar por el ataque que perpetró contra Molina. “Es más, a García se le debe procesar por tentativa de feminicidio, porque él evidentemente me atacó porque soy mujer”, dijo.Daniel Emilio Mendoza, el abogado de la víctima, afirma que García tiene gran influencia en Zipaquirá, donde se lleva el caso, pues proviene de una familia acaudalada de la región. “El fiscal Séptimo de ese municipio le devolvió el proceso a la funcionaria del organismo investigador que había hecho la imputación en Cajicá. Argumentó que lo hacía porque solo se trataba de lesiones personales”, aseguró Mendoza.La agredida siente poco respaldo de la justicia: “Le pido al fiscal, que actúe de forma correcta. Es muy evidente lo que pasó. Aparte del video hay muchos testimonios. Pareciera que no se están esforzando. Podrían hacerlo con más celeridad, estamos en la Sabana donde no hay una gran cantidad de casos”. Ante la situación, el defensor de Molina solicitará que se cambie de jurisdicción el proceso. “Estamos muy temerosos sobre la forma en que se llevará el caso, especialmente ante la justicia regional, por eso nosotros consideramos que debe ser un fiscal de Bogotá el que debe llevar el caso. Teniendo en cuenta que la familia del victimario es muy poderosa y pueden tener influencia sobre las autoridades locales”, afirmó Mendoza.Incluso preparan la argumentación para que a García se le acuse por tentativa de feminicidio. “Lo haremos con el apoyo de la ley, y de varias fundaciones que trabajan en contra de la violencia a la mujer. Cuando el victimario se baja del carro, antes de agredirla a ella y a la hermana, le lanza improperios para insultarla por su género femenino”, sostuvo el abogado.La afectada también señala que se trató de un ataque misogino. “Si no hubiera estado con mi hermana, si no con mi hermano, no me ataca, ni nos pega, ni nada. Nos atacó porque somos mujeres”, dijo.Molina agregó que prueba de ello fue que después de que le paso el carro por encima, su agresor fue rodeado por los obreros de la construcción aledaña al sitio en el que ocurrió el ataque, y que él se protegió con su esposa e hijo, mientras que a ella la auxiliaban para sacarla debajo del carro. “Escuché muchas cosas, como que él ya le había pegado a la esposa, y que ella le reclamaba, ‘Ahora sí llora, ¿cierto?’”, narró la afectada.EL TIEMPO consultó sobre este caso con una experta jurista, que solicitó mantener en reserva su nombre, pero que trabajó de cerca en el desarrollo de la ley en contra de los feminicidios. “Estamos ante una tentativa de homicidio, ya que no es explicito que la atacó por ser mujer. Estoy de acuerdo en que el agresor seguramente no hubiese reaccionado igual si hubiera sido otro hombre el que le raya el carro, pero se trata de una especulación, y lo que exige el tipo penal de feminicidio, en las sentencias de la Corte Constitucional, es que debe probarse la intensión del perpetrador”, explicó.Sin embargo, la jurista aseguró que el ataque de García no daba lugar a unas lesiones personales. “Hubo premeditación en el hecho de querer acabar con la vida de Molina, porque era previsible, que quién ejecuta una acción de pasar un carro por encima de una persona, busca acabar con su vida, entonces si se trata de tentativa de homicidio”, dijo.Precisamente, Adriana Cely, hermana de Rosa Elvira Cely, por cuyo crimen se expidió la ley, indicó que no le puede dar ese tratamiento al caso. “Es difícil que se le pueda tipificar como tentativa de feminicidio. La normativa no lo da aún”.JOSÉ DAVID RODRÍGUEZ@ashissino85 davrod@eltiempo.com		Descarga la app El Tiempo. Con ella puedes escoger los temas de tu interés y recibir notificaciones de las últimas noticias. Conócela acá</t>
  </si>
  <si>
    <t>En los 22 meses que van corridos desde el 2016, la Fiscalía recibió casi 29.000 ‘noticias criminales’ de hurtos cometidos por personas con antecedentes penales. Eso significa que, en promedio, cada mes en el país son capturados por robos y atracos unos 1.300 delincuentes reincidentes. Estadísticas conocidas por EL TIEMPO señalan que en esos 22 meses 9.094 capturados tenían entre dos y cuatro detenciones previas. Otros 592 habían sido atrapados y quedado libres entre 5 y 6 veces en los últimos meses, mientras que 240 tenían de 7 a 10 anotaciones. Y otros 57 registran 11 o más capturas, varias de ellas en flagrancia, sin que ningún juez los hubiera puesto en prisión preventiva.Los casos denunciados en todo el país son dramáticos. En Bogotá es reconocido un delincuente que promedia los 50 años y que ha sido capturado en 44 ocasiones sin que se haya producido ninguna condena en su contra. Tiene denuncias por 13 atracos a personas y otras 30 por casos de hurto a comercio.En Bogotá hay otro delincuente que, en promedio, fue capturado entre el 2012 y el 2014 cada 17 días y que hoy sigue libre. Sus anotaciones penales en ese periodo son 43.El asunto es grave porque, dicen los expertos, cuando un ciudadano ve que el mismo delincuente que ha sido capturado vuelve a su zona una y otra vez no solo deja de denunciar, sino que aumenta su percepción de corrupción en las autoridades, usualmente en las de Policía, cuando lo que ha pasado es que la libertad ha sido decisión de un juez. Pero no solo los ladrones profesionales son los que se benefician con la laxitud de la justicia. Los datos de la Fiscalía muestran que los seis delitos de mayor reincidencia son, en su orden, el hurto (28 por ciento); la fabricación y porte de armas (16 %); el microtráfico (13,5 %); la violencia intrafamiliar ( 7%); las lesiones personales (7 %) y los homicidios (6 %).En Cali, la Policía y la Fiscalía revelaron el caso de una mujer de 48 años que tuvo 31 capturas por microtráfico en dos años. En promedio, una captura cada 29 días. Otro caso de escándalo fue el de Juan David Ibáñez Londoño, quien cumplía condena con el beneficio de casa por cárcel tras una investigación por narcotráfico que tuvo colaboración de la DEA. En julio de este año fue capturado dos veces en menos de una semana con drogas sintéticas, específicamente la conocida como 2CB o cocaína rosada. Esto a pesar de que supuestamente estaba pagando prisión domiciliaria. A esa situación se agrega otra modalidad de reincidencia: la de delincuentes que lograron salir de prisión gracias a las normas que castigan la demora de la justicia para lograr condenas. El indicador de los excarcelados que volvieron a prisión porque estaban cometiendo nuevos delitos supera el 10 por ciento (ver nota anexa). Ese crítico panorama de seguridad ciudadana empieza a cambiar gracias a la aplicación de la ley de pequeñas causas, que obliga a mandar a prisión preventiva a quienes tengan otra captura en los tres años anteriores.Estadísticas de la Fiscalía conocidas por EL TIEMPO señalan que de 644 medidas de aseguramiento pedidas por fiscales en casos de hurto y basadas en que los capturados tenían antecedentes recientes, 449 (casi el 70 por ciento) fueron concedidas por los jueces. Se trata de un logro importante porque lo que venía pasando en los últimos años era que los detenidos por ese delito, incluso en flagrancia, volvían a la calle casi de inmediato y, también, al delito. La Fiscalía trabaja con el Consejo Superior de la Judicatura para explicarles a los jueces de garantías que si hay antecedente penal en los tres años anteriores a la nueva captura no tienen opción diferente que la de enviar al delincuente a un centro carcelario, pues se configura una causal objetiva (esto es, no abierta a interpretación del juez) de peligrosidad por reincidencia. Las normas laxas con los delincuentes, según la Fiscalía, son parte de la explicación por la que delitos como el hurto han venido aumentando en el país en los últimos años, en contravía con los buenos resultados frente a conductas más graves como el homicidio y el secuestro.JUSTICIA@JusticiaETjusticia@eltiempo.com		Descarga la app El Tiempo. Con ella puedes escoger los temas de tu interés y recibir notificaciones de las últimas noticias. Conócela acá</t>
  </si>
  <si>
    <t>La Administración Distrital y la Policía de Bogotá realizaron el año pasado 14 sendos operativos para rescatar zonas de la ciudad gobernadas por bandas criminales, que en gran parte se financian con el negocio ilícito del microtráfico.Con estas intervenciones se logró, entre otras, la recuperación de puntos críticos como el ‘Bronx’, Cinco Huecos, San Bernardo, La Estanzuela y Las Cruces; y la disminución de homicidios y lesiones personales en la mayoría de estos sectores. Pese a que las cifras son positivas, la situación en algunas de estas zonas, o en sus inmediaciones, preocupa. Por un lado, bandas criminales intentan invadir estos lugares y, por otro, habitantes de calle y consumidores de droga migran a barrios cercanos.Ejemplo de esto es lo que sucedió en días pasados en La Favorita, en el centro de Bogotá, cuando el gancho ‘Mosco’ intentó ocupar, a la fuerza, este sector recuperado el 29 de septiembre de este año. La Policía reaccionó y esto se evitó.“En cuanto a La Favorita tenemos una actividad sostenida, es un punto estratégico de Los Mártires, y por eso han intentado ocuparla. Tenemos fuerza disponible, no vamos a permitir que copen estos lugares estratégicos para estas bandas”, manifestó el coronel Javier Martín Gámez, subcomandante de la Policía de Bogotá, el pasado 19 de octubre en el Concejo Distrital. Por su parte, Daniel Mejía, secretario de Seguridad, señaló que han tenido que sortear situaciones similares a la de La Favorita en otros puntos de la ciudad. “Muchas veces lo hemos tenido que enfrentar. Por ejemplo, antes de hacer la intervención integral del ‘Bronx’, habíamos hecho importantes operativos en la zona de San Bernardo, pero pocos días después del operativo en la ‘L’, debimos intervenir de nuevo San Bernardo, porque se estaba dando este fenómeno de reubicación de bandas criminales”, aclaró el funcionario. Por otro lado, llama la atención que, de acuerdo a Medicina Legal, en la localidad de Santa Fe, donde se han realizado varios de estos operativos, entre el 2016 y el 2017, se registraron 21 homicidios menos. Sin embargo, en Los Mártires, en donde hubo tomas similares, solo se reportó un homicidio menos. Daniel Mejía advirtió que es necesario analizar los territorios de manera independiente. “Nos parece importante no establecer una comparación entre dos localidades tan diferentes, toda vez que las dinámicas socioeconómicas difieren. Adicionalmente, las respuestas de la criminalidad no siempre son iguales ante las intervenciones. En ese sentido, puede que las actividades realizadas para la disminución del delito reflejen mejores efectos en una localidad con respecto a otra”, sostuvo.En el barrio Pío XII, cercano a María Paz –donde se realizó un operativo el 23 de agosto pasado–, los residentes del sector denunciaron que los habitantes de calle, consumidores y carreteros que campeaban en el barrio recuperado se han tomado sitios aledaños a la avenida de las Américas con carrera 86, en Kennedy.Ante esta situación, Daniel Mejía, aunque consciente de las dificultades, manifestó que las labores para recuperar puntos críticos no se detienen con la acción policiva. “Han sido intervenciones integrales donde no solo trabaja la Policía o la Secretaría de Seguridad, sino que el Distrito despliega toda su oferta institucional social”, explicó el funcionario. Sobre esto, la Secretaría de Integración Social reveló que durante los operativos en el ‘Bronx’, Cinco Huecos, San Bernardo, La Estanzuela y la calle 6.ª con NQS 2.835 habitantes de calle fueron atendidos. “2.053 de estas personas mencionaron provenir del ‘Bronx’. De estas, 550 aceptaron seguir con los procesos de recuperación y hoy continúan en ellos”, explicaron en la entidad.Además, agregaron, trabajan de la mano con la Uaesp y Codensa para mejorar el servicio de alumbrado público y la recolección de basuras, “dado que estos dos factores afectan directamente la seguridad”, concluyeron.ÓSCAR MURILLO MOJICAEL TIEMPO@oscarmurillom		Descarga la app El Tiempo. Con ella puedes escoger los temas de tu interés y recibir notificaciones de las últimas noticias. Conócela acá</t>
  </si>
  <si>
    <t>¿Cuántas veces le han entregado en la calle tarjetas en las que le ofrecen préstamos inmediatos, “sin importar el monto” y sin fiador?Si está pensando en atender esos cantos de sirena, piénselo dos veces: no solo va a tener que pagar 10 veces o más de lo que cancelaría en intereses por un crédito bancario, sino que estará aceitando una máquina que lava la plata manchada de sangre de todas las bandas criminales, incluido el ‘clan Úsuga’.Tarjetas y volantes repartidos puerta a puerta son los ganchos del ‘gota a gota’, una modalidad de préstamo a la que recurren usualmente los colombianos más pobres o los que no tienen perfil crediticio por haber estado reportados o porque no tienen una fuente de ingreso formal.Lo que no se ve detrás de esas ofertas y de los cobradores que rondan en moto por ciudades y pueblos es un millonario negocio que, según las autoridades, mueve cada día hasta 2.500 millones de pesos, y que en un solo mes puede cobrar, muchas veces a la brava, el 20 por ciento o más de intereses.Se manejan préstamos rápidos hasta por cinco millones, a los que acuden desde amas de casa hasta pequeños comerciantes, y otros por montos superiores a los 100 millones de pesos que se respaldan con escrituras e hipotecas. De la gravedad de los cobros dan fe decenas de denuncias por estafa, usura, amenazas, lesiones personales, falsedad en documentos y hasta homicidios que han puesto a Policía y Fiscalía tras la pista de las poderosas redes que manejan el ‘gota a gota’.Tan solo el año pasado las autoridades abrieron casi 400 procesos por delitos relacionados con esta modalidad delictiva. Una investigación adelantada en los últimos ocho meses por la Dijín revela que hay 18 grandes cabezas de ese negocio en el país. En Bogotá, las cabezas visibles son dos mujeres y un hombre. La más conocida, la ‘gorda Mayerli’, opera en la central de alimentos más grande del país, Corabastos, y desde allí controla unas 20 redes de ‘gota a gota’ que cubren las localidades de Kennedy, Bosa y el municipio de Soacha. En Corabastos hay decenas de historias de familias que entregaron sus puestos por créditos que no lograron pagar. Incluso, la Policía instaló allí un Gaula para enfrentar una actividad que, se cree, está relacionada con varios homicidios. El último caso en investigación es el crimen del comerciante de frutas Yoisen Salazar, al que sicarios mataron en enero cuando salía de su casa hacia la mayorista. Tan solo en Bogotá, cada día se mueven 1.000 millones en esos préstamos. El sector de San Victorino y el Sanandresito de la calle 38 son otros epicentros del negocio en la capital.Los préstamos rara vez pasan de 26 días (todos los días del mes, descontando los domingos), y cuando se cumple el plazo el deudor habrá pagado el monto del préstamo más un 20 por ciento de intereses. Es decir, si le entregaron un millón de pesos, al terminar el mes el agiotista tendrá de vuelta 1,2 millones. Eso equivale a rendimientos del 240 por ciento anual, una tasa de ganancia solo comparable a la del narcotráfico.“En el año 2014 se me cayó el negocio, un restaurante. Me atrasé en el pago del arriendo, los salarios y servicios”, narró a EL TIEMPO un empresario que, aconsejado por un amigo, recurrió a un ‘gota a gota’ de alto nivel. El prestamista le dijo que podía entregarle los 75 millones de pesos que necesitaba, pero que tenía que poner como garantía las escrituras de un inmueble a su nombre.“Ningún banco me prestaba por no cumplir los requisitos y las deudas me asfixiaban. Pensé: ‘en unos meses me repongo y vendo el local, pago el préstamo y los 15 millones de intereses’ ”, dijo el comerciante.Entregó las escrituras de un apartamento de Bogotá avaluado en 420 millones de pesos: “Me atrasé y me amenazaron a mí y a mi familia. Prácticamente me obligaron a traspasarles el apartamento y así saldé mi deuda”.Por temor no interpuso la denuncia. Hoy cuenta que “esos tres meses fueron un infierno”. “Uno no se da cuenta, pero está negociando con criminales organizados”, asegura.Historias como esta, de expropiación de bienes a la fuerza, se cuentan por centenares. En Colombia, la Policía ha identificado 137 municipios en donde el fenómeno del ‘gota a gota’ es un mal crónico: en 17, el control directo lo tiene el crimen organizado.VolanterosEl negocio empieza con los ‘volanteros’, que se encargan de repartir las tarjetas, especialmente en zonas comerciales de barrios de clase media y baja y sectores residenciales, donde pescan a los clientes más necesitados o más incautos.AdministradorHay también un ‘administrador’, que se encarga de recibir las llamadas y verifica personalmente a quién se le va a entregar la suma solicitada y la garantía que ofrecerá, que va desde cheques en blanco hasta escrituras de bienes.CobradoresLos ‘cobradores’ se desplazan en su gran mayoría en moto y se encargan de recaudar a diario los intereses y, en la fecha, el capital prestado. Aunque pueden recoger millones de pesos, no se conoce de atracos en su contra.Jefes de seguridadY cuando el cliente ‘se cuelga’, entran a escena los llamados ‘jefes de seguridad’, que se encargan de presionar los pagos. Las amenazas y la violencia armada son su especialidad.Como en otros negocios ilegales, el que quiera ‘invertir’ tiene que ‘tributar’ al poder criminal de la zona. En el caso de ‘franquicias’, el 5 por ciento del valor del crédito va para esos fines. O se paga una suerte de ‘derecho de entrada’: 2 millones de pesos. El modelo, que es copiado de la mafia italiana, ha sido exportado por colombianos a México, Brasil, Honduras, Ecuador, Perú, Chile y Argentina. En México se tiene noticia de al menos una docena de colombianos asesinados por ser cobradores del ‘gota a gota’.“En la mayoría de esos países, esa actividad no existía y por lo tanto no es delito. No está tipificada en las legislaciones y colombianos aprovecharon esa situación. Por eso controlarlo ha sido tan complejo”, dice el general Jorge Luis Vargas, director de la Dijín.De hecho, la Policía colombiana, como lo hace en cuestiones de drogas y terrorismo, está asesorando a varios países del hemisferio para atacar esa actividad.En Urabá, el ‘clan Úsuga’ es el verdadero dueño del ‘gota a gota’. Allá están identificadas unas 50 redes que dependen de un delincuente conocido como ‘Jimmy Luma’.La situación es similar en Córdoba, donde tres fichas del clan controlan unas 75 estructuras dedicadas a promover créditos venenosos. ‘Rafael’, ‘Negro Valle’ y ‘Leonardo el Gordo’ responden por esas platas. “Utilizan los préstamos para lograr control territorial porque el comerciante y el ciudadano del común que les debe plata terminan de una u otra forma advirtiendo de la presencia de las autoridades y otro tipo de situaciones”, dice una fuente de la Dijín.En Montería, el control del negocio está en manos de alias Elkin.Los cobradores en moto suelen ser los ‘carros de valores’ de otros negocios ilegales: microtráfico y pequeñas extorsiones en los territorios azotados por la delincuencia del clan.En Antioquia y Medellín, el crimen organizado controla los préstamos ilegales. En la capital paisa, unas 30 redes de prestamistas tienen que rendirles cuenta a las cabezas de la banda de ‘los Triana’, que delinque en el sur de la ciudad y en los municipios de Itagüí, La Estrella y Sabaneta. Uno de los herederos de ese clan maneja a la vez extorsiones a pequeños negocios y los préstamos a esa misma clientela. Investigaciones de la Policía Metropolitana y la Dijín señalan que bandas como ‘los Cocuelos’, que son un flagelo por los robos que cometen, maximizan ganancias mediante el ‘gota a gota’, pero pagan tributo a ‘los Triana’.Lo mismo le pasa al ‘Gordo’, cabeza de una estructura delictiva que opera en la comuna 13. Son aproximadamente 13 redes de préstamos a su cargo, con las que financia el microtráfico y la guerra territorial que libra con otros grupos.En Cali, los capos son conocidos como ‘Guillo’ y ‘Luis’; el negocio está amarrado a bandas y ‘oficinas de cobro’ del narcotráfico. Un caso famoso es el incendio de una humilde casa en el barrio Córdoba en marzo. Según la dueña, el fuego fue el castigo por haberse ‘colgado’ en un préstamo. La cabeza del negocio en el Eje Cafetero, que presta plata por esa zona y parte del Tolima, es conocida como ‘David’. Su base, dicen informes de inteligencia, es el municipio de Calarcá. En Ibagué, la capital, hay un capo del negocio conocido como ‘Miguel’.Los conocidos como ‘Romo’, en Pasto; ‘Riofrío’, en Buenaventura, y ‘Esmit’, en Tunja, también están en la mira de las autoridades. Sus verdaderos nombres no son revelados para no afectar los procesos de judicialización ya en curso.JUSTICIACuéntenos su historia en: justicia@eltiempo.com@JusticiaET		Descarga la app El Tiempo. Con ella puedes escoger los temas de tu interés y recibir notificaciones de las últimas noticias. Conócela acá</t>
  </si>
  <si>
    <t>Durante algunas horas más de cien habitantes de unos siete barrios de la localidad de Kennedy, bloquearon anoche el sistema TransMilenio a la altura de la transversal 86 con avenida Las Américas. Protestaban por la presencia, desde hace dos meses, de decenas de habitantes de calle, carreteros, consumidores y expendedores de drogas, que han deteriorado la seguridad de la zona. Estas personas exigen al Distrito acciones concretas y de impacto para atender a esta población, que explican, viene tras el operativo que se realizó el 23 de agosto pasado en el barrio María Paz, aledaño a este lugar. "Nuestra seguridad y la del sector del Pío XII está en riesgo, esto es un cartucho, no se pueden sacar a los niños a las 5:40 de la mañana a las rutas del colegio, esto es un basurero", contó una manifestante al lente del Noctábulo de CityTv.Sobre las 10:45 de la noche, mientras la manifestación avanzaba de manera pacífica, el Esmad llegó al sitio para dispersar la protesta, situación que alteró los ánimos de la gente. "Este procedimiento el Esmad no lo hace con la delincuencia, los consumidores de droga que dañaron la tranquilidad del barrio y sí con nosotros", dijo disgustado un hombre que vive en este sector.Aunque la secretaría de Seguridad reportó un descenso en acciones delictivas en el sector de María Paz, pasando de 34 casos por lesiones personales entre el 23 de agosto y el 30 de septiembre del 2016 a 26 casos en el mismo periodo del 2017, los problemas estarían pasando a otros barrios como Pío XII y Patio Bonito. Las autoridades aseguraron que están adelantando todas las acciones pertinentes para conservar el orden en estos territorios recuperados del hampa.BOGOTÁ		Descarga la app El Tiempo. Con ella puedes escoger los temas de tu interés y recibir notificaciones de las últimas noticias. Conócela acá</t>
  </si>
  <si>
    <t>A fuerza de bala, grupos delincuenciales intentan ocupar zonas del centro de la ciudad que las autoridades han liberado del control de redes criminales.Un ejemplo claro de las dificultades que implica mantener el orden de un barrio recuperado es lo que ha sucedido esta semana en La Favorita, donde una cámara de seguridad ubicada estratégicamente en la carrera 16 con calle 18 fue blanco de las balaceras de las madrugadas del martes y jueves. Siete impactos la dejaron inservible.“No podemos arreglarla, le sacamos los proyectiles nada más”, relató hacia el mediodía de este jueves un funcionario de la ETB mientras señalaba los agujeros que dejaron los balazos en el dispositivo.El ambiente en este convulsionado punto del centro de la ciudad es tenso dos semanas después de que un inmenso operativo permitió desarticular la temida banda ‘la Casona’, que controlaba el sector.Patrullas de la Policía van y vienen. Hay requisas en cada esquina. Los habitantes de la calle están regados por los andenes y fuman marihuana y bazuco en las calles con relativa tranquilidad.Esta semana se reportaron los dos tiroteos en este lugar, que dejaron como saldo una persona muerta y dos heridas.“Lo que se está viviendo en el sector de La Favorita, en la localidad de Los Mártires, es el intento de reorganización de bandas criminales dedicadas a la venta de estupefacientes”, advirtió Daniel Mejía, secretario de Seguridad.Precisamente, el funcionario recordó que en el 2016 los operativos en el centro de Bogotá incluyeron 14 intervenciones integrales en distintos puntos como el ‘Bronx’, Cinco huecos y San Bernardo, solo por nombrar algunos casos.En estos operativos se consiguió la captura de 97 personas, se logró la incautación de 167.100 dosis de estupefacientes, 22 armas de fuego y dos granadas, así como la eliminación de repúblicas independientes del crimen.Sin embargo, no basta una gran intervención policial para liberar definitivamente un sector del hampa.“El éxito no está solo en intervenir, sino en quedarnos para construir, junto con la comunidad, nuevas dinámicas que nos permitan reactivar la economía de la zona, recuperar costumbres y ofrecer tranquilidad”, puntualizó Mejía.Y muestra de que esta estrategia funciona es que, por ejemplo en el ‘Bronx’, los delitos bajaron considerablemente tras el operativo.Entre junio del 2015 y junio del 2016 se registraron 33 homicidios en esta zona, mientras que entre junio del 2016 y junio de 2017 se presentaron 17, una disminución del 48,5 por ciento. Por otro lado, las lesiones personales en este sector bajaron 24,1 por ciento. Lo mismo sucedió en San Bernardo y Santa Fe, donde, luego de las intervenciones, los homicidios se redujeron en un 73,5 y un 24,3 por ciento respectivamente. Las lesiones personales en estos sitios también experimentaron descensos. En San Bernardo se pasó, en un año, de 173 a 127 casos, mientras que en Santa Fe, de 366 a 253 agresiones.  Sin embargo, el crimen no para, enfatizó el coronel Javier Martín Gámez, subcomandante de la Policía de Bogotá. “En esto, siempre que se desarticula una estructura, al otro día hay más, listas para asumir ese rol”, contó el uniformado al advertir que “la Policía va a estar ahí para enfrentarlos y ponerlos a disposición de la autoridad competente”.Otra de las acciones que se realizan en una zona después de haber sido liberada de las dinámicas del microtráfico –como La Favorita–, según el secretario de Seguridad, es hacer un acompañamiento social. “Han sido intervenciones integrales, es decir, donde no solo trabaja la Policía o la Secretaría de Seguridad, Convivencia y Justicia, sino que el Distrito despliega toda su oferta institucional social”.Además, se trabaja en mejorar el alumbrado y la recolección de basuras que afectan la seguridad.Finalmente, Mejía insistió en que seguirán atentos a la situación en La Favorita y en que aplicará allí la misma estrategia que en el ‘Bronx’.“Los comerciantes han vuelto a creer y a invertir, y poco a poco se está reactivando económicamente. Incluso, la seguridad mejoró significativamente en los alrededores del antiguo ‘Bronx’ luego de su intervención; los homicidios, las lesiones personales y los hurtos han registrado disminuciones superiores al 20 por ciento”, concluyó Mejía.BOGOTÁ		Descarga la app El Tiempo. Con ella puedes escoger los temas de tu interés y recibir notificaciones de las últimas noticias. Conócela acá</t>
  </si>
  <si>
    <t>Con el fin de mejorar la seguridad en el transporte público individual de Medellín, la Policía y el gremio de taxistas lanzaron una iniciativa de alarmas silenciosas: botones rojos que brillarán como señal de que el conductor está en riesgo.En la parte interna del vehículo hay un botón de pánico que puede ser activado por los taxistas cuando se sientan amenazados por un intento de hurto, por ejemplo. De inmediato las luces rojas intermitentes empezarán a brillar para que otros las vean y llamen a las autoridades.“Los uniformados están capacitados para que de inmediato actúen y se eviten situaciones de riesgo”, explicó el general Óscar Gómez, comandante de la Policía Metropolitana, quien añadió que algunos auxiliares de policía han activado varias alarmas de manera gratuita, pero que otras han corrido por cuenta de los mismos conductores, por costos que no superan los 30.000 pesos.Hasta el momento, se han instalado alarmas en 400 taxis, aproximadamente. La meta es que todos los vehículos de transporte público individual del área metropolitana tengan estos elementos de seguridad para evitar hurtos, lesiones personales e, incluso, homicidios.Para el taxista Uriel Zuluaga, la iniciativa es muy importante porque se sienten más tranquilos. “Nosotros transportamos al usuario y no sabemos con cuál intención se sube. Con esta alarma de pánico tenemos más tranquilidad para trabajar, porque estamos en coordinación con la policía y la comunidad”, dijo.Los dispositivos luminosos están ubicados en la placa trasera y en la parte superior de los vehículos.El proyecto se sacó adelante tras la instalación de mesas de trabajo en las que participaron la Policía y el gremio de taxistas. MEDELLÍN		Descarga la app El Tiempo. Con ella puedes escoger los temas de tu interés y recibir notificaciones de las últimas noticias. Conócela acá</t>
  </si>
  <si>
    <t>Uno de los indicadores más relevantes a la hora de evaluar la gestión de un gobierno es, por supuesto, la seguridad. Es el tema que con mayor severidad califican los ciudadanos y pone a prueba a las autoridades encargadas de enfrentarlo.Hace poco se dieron a conocer tanto los resultados de la encuesta que sobre esta materia hace cada año el observatorio de la Cámara de Comercio de Bogotá (CCB) como el balance del Gobierno distrital. Y, aunque no contienen diferencias de fondo, sí dejan varias reflexiones que ayudan a entender la complejidad del asunto.La primera, que, en términos globales, la ciudad aún tiene falencias: la percepción de inseguridad aumentó 9 %, los parques son percibidos como inseguros por el 39 % de los consultados (antes era el 29 %), el hurto de celulares sigue ocupando el primer lugar y los puentes peatonales son peligrosos.Los indicadores muestran mayor seguridad en el barrio, la victimización se redujo unos puntos y la sensación de mayor tranquilidad en TransMilenio aumentó 5 %. Y, según la Administración, en el primer semestre bajó el número de personas que dicen haber sido testigos de un delito, lo mismo que las lesiones personales. Como quien dice, a la ciudad le va regular pero a la gente, no tanto.Sin duda, la encuesta recogió el ambiente vivido tras el atentado terrorista a un centro comercial del norte, y ello puede explicar en parte la desmejora. Pero no aclara del todo la baja percepción de seguridad. Los centros urbanos son especialmente vulnerables a la estigmatización cuando fenómenos exógenos los acompañan: una calle mal iluminada, un espacio público desordenado, el consumo y la venta de drogas en una esquina o el vandalismo contra bienes públicos generan en las personas un sentimiento de desprotección y falta de autoridad.Sucede con el transporte público. Si bien la seguridad en TransMilenio mejoró unos puntos, al indagar por las razones de la inseguridad se señalan la mala frecuencia, restricción horaria, congestión, colados y presencia de ambulantes y habitantes de la calle.A ello se suma el reclamo reiterado del Distrito por los fallos judiciales que dejan libres a delincuentes capturados en flagrancia, como el energúmeno que, pese a haber dejado al borde de la muerte a una mujer, fue devuelto a su casa. Tales decisiones envían a la sociedad un pésimo mensaje sobre la efectividad de su aparato judicial.El otro hecho que impacta a Bogotá y a otras capitales es el fallo de la Corte Suprema de Justicia que dejó sin límite el porte de la dosis personal de drogas e hizo que la operatividad en ese frente disminuyera. Según las autoridades, esto ha disparado el microtráfico en entornos escolares y parques. De ahí que no resulte extraño que mientras se arreglan escenarios, se iluminan y se construyen canchas, las personas se sientan menos seguras en estos lugares.Entre las recomendaciones de la Cámara está la de una mayor presencia policial, pero si ello no se acompaña de un mejoramiento de su imagen –el 44 % pide que se acabe la corrupción–, será muy difícil consolidar la alianza entre autoridades y ciudadanos, la única capaz de efrentar estos fenómenos.editorial@eltiempo.com</t>
  </si>
  <si>
    <t>Una verdadera conmoción generó este martes el accidente de tránsito en el que un conductor le pasó el carro por encima a una mujer que trataba de impedir que el hombre huyera del lugar en el que chocaron sus vehículos, en el municipio de Cajicá, Cundinamarca.Lina Alejandra Molina, quien terminó en una sala de cirugía de la Clínica de la Universidad de La Sabana con fracturas en la pierna izquierda y las costillas, estaba grabando en su teléfono celular el enfrentamiento verbal con el conductor, Juan Camilo García Tovaida, cuando el carro le pasó por encima.“El hombre lanza el carro sobre Lina, le rompe la pierna que queda presionada y ella cae al piso. Acto seguido, le pasa la llanta delantera por todo el cuerpo y, gracias a que la prima le corre la cabeza, la llanta baja por los hombros”.Ese es el relato que le hicieron sobre la agresión Lina y una prima que la acompañaba a Iván Villamil, el esposo de la víctima. Él estaba en su trabajo cuando lo llamaron para informarle del accidente ocurrido a las 11 de la mañana del pasado martes. Su esposa se desplazaba en su carro cuando, según ella, García la chocó.Cuando ella se paró frente al vehículo para impedir que escapara del lugar del accidente, el hombre arrancó y “pasó el carro por encima de ella”, relató Villamil a los medios, mientras su esposa era sometida a una cirugía de reconstrucción con tornillos. La comunidad impidió que el agresor huyera y gracias a eso fue detenido por la Policía. De hecho, en el video grabado por su esposa se escucha cuando ella pide ayuda tras el choque y grita cuando el carro la arrolla.Al agresor le imputaron el cargo de lesiones personales, ayer durante una audiencia, pero Villamil considera que el delito por el que lo deben castigar es tentativa de homicidio, como lo demuestra la gravedad de las heridas que tienen a su esposa hospitalizada.En la Clínica le hicieron una reconstrucción de tibia y peroné con tornillos externos, pero tendrá que esperar entre dos y seis días para ver cómo reacciona la inflamación. Entonces tendrán que implantarle otro tornillo que haga la alienación completa de los huesos. “Están controlando una posible infección porque fue una fractura en la que se rompieron la piel y el hueso cuando la llanta pasó por encima. También están haciendo seguimiento a un problema con un pulmón, una perforación por el paso de la llanta sobre las costillas, que le afecta la presión torácica”, contó Villamil, quien todavía conmocionado porque la historia del choque de latas de su esposa pudo terminar en tragedia.“Esos son milésimas de segundo que cambian una historia, y pues afortunadamente no fue más grave, pero el hecho ya revierte alguna vergüenza, no solamente como hombre sino como esposo y como perteneciente a un país machista también”, comentó.Contó que ella “está un poco más calmada. Ayer (el martes) estaba en shock por la barbarie. Yo creo que ha sido muy importante el apoyo de muchos colectivos y de los medios y algunas opiniones de algunos abogados”.Según la Alcaldía de Cajicá, que rechazó el ataque, el Cuerpo de Bomberos del municipio recibió la llamada ciudadana de emergencia y al llegar al lugar valoró, inmovilizó y trasladó a la mujer herida en ambulancia hasta la Clínica de La Sabana. Entre tanto, la Policía de Tránsito inmovilizó el vehículo y se retuvo al supuesto agresor, para ponerlo a disposición de las autoridades.El miércoles en la noche estaba en pleno desarrollo la audiencia de imputación de cargos contra el conductor. Estamos en el hecho de que “la Fiscalía considera que son lesiones personales, lo cual significa que es excarcelable y pues nuestro punto de vista es que en una tentativa de homicidio con el automóvil”, dijo Villamil.BOGOTÁ		Descarga la app El Tiempo. Con ella puedes escoger los temas de tu interés y recibir notificaciones de las últimas noticias. Conócela acá</t>
  </si>
  <si>
    <t>Un grave caso de intolerancia ocurrió este martes cuando un hombre atropelló de manera intencional a una mujer con su vehículo en Cajicá (Cundinamarca), a las 11 a. m., en la calle 1.ª con 3.ª de ese municipio.El hecho ocurrió después de que dos carros se rozaron. En uno iba Juan Camilo García Tobasia, su esposa y un niño, y en el otro viajaba Lina Alejandra Molina y una prima de ella. Al ocurrir el accidente, tanto Lina como Juan Camilo se bajaron de los carros y tras un corta discusión, el hombre le dio patadas al carro, según contaron allegados a la mujer.Ante esta situación, Lina insistió en llamar a la Policía y comenzó a grabar con su celular. El hombre se subió al carro y arrancó sin importar que la mujer estuviera al frente del carro, por lo que ella cayó al suelo y le pasó por encima de su pierna.Las personas que estaban en el lugar rodearon el auto de García; sin embargo, él no se movió de allí. Al lugar llegaron bomberos, policías y paramédicos del Hospital Jorge Cavalier para atender a la afectada. Horas después tuvo que ser sometida a una intervención quirúrgica para la reconstrucción de la tibia y el peroné.Este miércoles, la Clínica Universidad de La Sabana emitió un comunicado de prensa en el que asegura que Lina ingresó a sus instalaciones a las 12:34 p.m. y posteriormente fue sometida a una cirugía de fijación externa por fractura de tibia y peroné izquierdo. Además, señala que ella se encuentra estable y en recuperación post operatorio. El agresor se encuentra detenido en la estación de Policía de Cajicá, a la espera de que el CTI lo traslade ante un juez para que responda por tentativa de homicidio y lesiones personales.MARÍA DANIELA VARGAS NIETOELTIEMPO.COM		Descarga la app El Tiempo. Con ella puedes escoger los temas de tu interés y recibir notificaciones de las últimas noticias. Conócela acá</t>
  </si>
  <si>
    <t>Reducciones en el número de homicidios, lesiones personales y hurto a residencias y motocicletas fueron algunos de los logros que se presentaron en el balance de cuentas que hizo la Secretaría de Seguridad en su primer año de creación.“Hoy presentamos estos resultados que son el producto del trabajo articulado con la Policía Metropolitana de Bogotá, la Brigada XIII, la Fiscalía seccional de Bogotá, el Cuerpo Oficial de Bomberos de la ciudad y demás entidades del Distrito”, afirmó Daniel Mejía, secretario de Seguridad.En comparación con el año anterior, el homicidio se redujo en el 2017. Entre enero y agosto de este año se registraron 732 casos, 103 menos que en el mismo periodo del 2016.“A nivel nacional, Bogotá es la ciudad en la que más están disminuyendo los homicidios. Esperamos consolidar esta tendencia durante el último trimestre del año”, dijo el general Hoover Penilla, comandante de la Policía de la capital.En lesiones personales se pasó de tener 13.902 casos el año pasado a 10.877 en el 2017. En el hurto de residencias hubo un descenso del 17,8 % entre el 2016 y este año.El alcalde de Bogotá, Enrique Peñalosa, quien asistió a la rendición de cuentas, resaltó el trabajo de los miembros de la Secretaría de Seguridad y agregó: “Estamos en las excelentes manos de nuestro secretario Daniel Mejía y de la Policía, en cabeza del general Hoover Penilla”.Para el secretario de Seguridad estos logros fueron resultado de la optimización del uso del pie de fuerza en la ciudad, pero no de un aumento de uniformados en Bogotá.“El pie de fuerza de la Policía Metropolitana es el más bajo del país. Tenemos 254 policías por cada 100.000 habitantes, mientras que en ciudades como Tunja, Bucaramanga o Popayán tienen más de 600 policías por cada 100.000 habitantes”, afirmó Daniel Mejía.EL TIEMPO ZONA		Descarga la app El Tiempo. Con ella puedes escoger los temas de tu interés y recibir notificaciones de las últimas noticias. Conócela acá</t>
  </si>
  <si>
    <t>Para un juez de control de garantías, un sujeto que noqueó a una mujer y luego se ensañó contra ella con patadas, puñetazos y hasta con un objeto contundente, con el cual le pegó en la cabeza, el pecho y otros puntos vitales, “no representa un peligro para la sociedad”.Esa fue la consideración de la autoridad judicial, que le dictó medida de aseguramiento preventivo domiciliario al individuo de 18 años, que agredió a la mujer sin que esta pudiera defenderse, y cuyas graves lesiones la mantienen en la unidad de cuidados intensivos del hospital de Kennedy, en estado reservado. Resultó gravemente afectada en su cabeza, corazón y pulmones.El hecho de que el atacante, que se desempeña como cargador de bultos en la central de abastos de Bogotá, Corabastos, esté gozando de las comodidades de su casa, despertó una ola de indignación social, no solo entre las autoridades sino en la misma ciudadanía.El secretario de Seguridad, Daniel Mejía, se mostró aterrado ante la decisión de mandar al sujeto a su casa. “Este señor que golpeó a la mujer es un criminal. El juez de control de garantías no consideró la alta peligrosidad que puede tener para otras mujeres y habitantes. Nos queda muy difícil entender esta decisión, que afecta la seguridad ciudadana y no ayuda para nada a combatir la violencia contra las mujeres”.“Estamos haciéndole seguimiento al caso, tratando de ayudar a identificar a la víctima y buscando sus redes familiares para poderles prestar la atención institucional, es decir, la asistencia psicosocial y la representación judicial. Nos vamos a asegurar de que haya acceso a la justicia y que el agresor sea castigado con todo el peso de la ley”, dijo la secretaria de la Mujer, Cristina Vélez.Dijo que la víctima estaba en condición de habitante de calle, por lo que llegó indocumentada cuando fue trasladada al centro asistencial. La golpiza quedó registrada en un video que conserva la Policía. Los hechos ocurrieron hacia las 11:30 de la noche del domingo 17 de septiembre, en el parque Cayetano Cañizares de Kennedy, y fue gracias a una llamada de la comunidad que los uniformados acudieron al sitio y capturaron al hombre, cuando se disponía a huir. En las imágenes se observa el escabroso nivel de violencia y saña con que actuó el sujeto, que no fue conducido a una cárcel por no tener antecedentes judiciales. Según trascendió, los investigadores manejan la hipótesis de que la agresión se dio tras un intercambio de drogas, pero esto está por confirmarse.La personera distrital, María Teresa Castañeda, mostró su preocupación con la vulnerabilidad de las mujeres en la capital. “Tenemos una queja permanente ante la Fiscalía y es que no tenemos una justicia pronta ni posibilidades serias para acceder a la justicia en feminicidios: solo hay una fiscal para adelantar investigaciones de feminicidios. Si la justicia no muestra acciones contundentes frente a la violencia contra la mujer, los hombres seguirán creyendo que matar y maltratar a las mujeres está bien”.Según Medicina Legal, entre enero y agosto del 2017 se presentaron 17.214 casos de lesiones personales en Bogotá, de las cuales 5.527 fueron contra mujeres, es decir, casi una de cada tres agresiones presentadas son padecidas por el género femenino.Para la psicóloga Mónica Vejarano, de la Asociación Creemos en Ti, la decisión del juez de garantías de dejar en libertad al agresor que le propinó una golpiza a una mujer, en Kennedy, manda una preocupante señal: “Se da un mensaje de que el individuo no es un riesgo. Desafortunadamente nuestros jueces no tienen asesores psicológicos que les indiquen que ese tipo de comportamientos sirven como señal de que se puede activar una actuación peor, que puede llevar a un homicidio”.La experta coincidió con autoridades distritales en que el atacante representa un peligro social, pues puede tener “una personalidad psicoactiva y transgresora de las convenciones sociales”.“Debes tener un cierto tipo de personalidad de base para reaccionar así, además de un problema en el control de impulsos, pues la reacción es muy primaria. Pero no primaria de supervivencia, sino de afectación de funciones ejecutivas que hacen que ni siquiera pienses que puedes afectar tanto a otra persona”, explicó.Como una burla a la justicia, así denominaron los ciudadanos el hecho de que el agresor de la mujer de 28 años esté en su casa esperando el proceso judicial. En redes sociales no fueron pocas las voces de apoyo a la víctima y de total reproche al sujeto, de 18 años.En Twitter, como respuesta a la información publicada por EL TIEMPO donde se contaba el hecho, Juan Manuel Holguín (@juanmholguin), expresó: “¡Asesino! Eso se llama así en países donde sí funciona la ley. Intento de homicidio, por lo que merecería cadena perpetua”.Entre las reflexiones de la gente muchos se cuestionaron por la condición humana del atacante, que según psiquiatras consultados puede tener una personalidad psicoactiva y transgresora de las convenciones sociales.“Una persona que es capaz de tal acto de agresión ha perdido su condición humana, constituye un peligro para todos. No puede estar libre”, opinó Manuel Moreno (@Moreno_Slagter), en la misma red social.BOGOTÁ		Descarga la app El Tiempo. Con ella puedes escoger los temas de tu interés y recibir notificaciones de las últimas noticias. Conócela acá</t>
  </si>
  <si>
    <t>Seis semanas después del anuncio del Distrito de invertir 25.000 millones de pesos para realizar un cambio extremo en la zona rosa, ya son visibles las primeras transformaciones del espacio público en las calles 80 y 85 entre las carreras 11 y 15.En un recorrido, tras finalizar la primera etapa del proyecto, EL TIEMPO encontró que en estos tramos ya no se encuentran los cientos de vendedores informales que por doce años se habían apropiado de este lugar; los locales que antes invadían los andenes los han dejado libres, y varios establecimientos de comidas como los ‘food trucks’ que estaban en el espacio público se organizaron en puntos permitidos.Estos son los principales cambios que, para varios vecinos y comerciantes, hacen ver una zona rosa ordenada y segura. “En la 85 y la zona T ya nos no se ven como vendedores informales, y a los bares también les han controlado el ruido. Todo esto hizo mejorar la seguridad”, dijo Salomón Parra, residente del sector. Para Diana Beltrán, directora del proyecto Me la Juego por la Zona Rosa, los 138 vendedores informales que se identificaron en el lugar fueron contactados por el Instituto para la Economía Social –Ipes–. Pero no todos recibieron sus propuestas. “De los 138 vendedores que había, 23 aceptaron reubicarse en módulos dentro de la localidad de Chapinero, 15 accedieron a reubicarse en la calle 38 y 4 decidieron irse al centro de la ciudad. El resto no aceptó las alternativas de empleo del Ipes”, explicó Beltrán. Para otros comerciantes, como Andrés Murillo, quien tenía su local en la calle, el cambio ha sido positivo, pero afirma que no se siente del todo seguro. “Ahora tengo el ‘food truck’ dentro de un espacio que se comparte con otros, y las ventas siguen muy bien. Lo que me preocupa es que, una vez pase la etapa del cambio, vuelvan los puestos a la calle y nosotros perdamos lo que hemos hecho si no se vuelven a hacer controles”.Si va una noche de rumba a la zona rosa, puede que también sea testigo de actividades lúdicas para disminuir las riñas, las cuales se realizan junto a 17 establecimientos nocturnos que se vincularon.Además, en el perímetro del cambio se instalaron siete nuevas cámaras de seguridad que complementaron las 14 existentes, y en la noche varios puntos que eran oscuros se ven más iluminados por el reemplazo de 128 luminarias. Se espera que próximamente, la Secretaría de Seguridad informe sobre los resultados de los primeros avances en disminución de hurtos y lesiones personales con estas medidas Y, a pesar de las molestias de varios conductores por las restricciones en la movilidad –conos que no permiten parquear, reductores y demarcaciones–, para los líderes del pacto este ha sido uno de los puntos más exitosos. Han puesto 210 comparendos y 73 inmovilizaciones en este tiempo.Una vez finalizada esta etapa de cambios en movilidad, espacio público y seguridad, se espera que el proyecto inicie un trabajo con los comerciantes y residentes en el adecuado manejo de residuos. El cumplimiento de las normas del límite de ruido se encuentran en marcha; de hecho, ocho establecimientos tienen procesos sancionatorios por esta causa. Por otra parte, la transformación del concurrido parque vecinal León de Greiff, ubicado en la carrera 13 con calle 85, está en etapa de diseños.Así las cosas, la remodelación de este parque será uno de los cambios más significativos que tendrá el sector de la calle 85, junto con la apertura de un punto de información turístico, nuevas señalizaciones en inglés y español, así como el ocultamiento del cableado que se hará próximamente.VANESSA PEREA BONILLARedacción EL TIEMPO ZONA		Descarga la app El Tiempo. Con ella puedes escoger los temas de tu interés y recibir notificaciones de las últimas noticias. Conócela acá</t>
  </si>
  <si>
    <t>Una mañana de abril del 2016, Jean Pierre Grazi, de 49 años, amaneció con los dientes partidos. “Sufre de bruxismo”, sentenció el odontólogo que lo atendió. Lo que nunca sospechó es que el problema dental de Grazi era otro de los síntomas de un inexplicable malestar que venía presentando 7 meses atrás, cuando empezó repentinamente a experimentar mareos, dolores de cabeza, vértigos, náuseas, vómitos, temblorosidad, pérdida de cabello, resequedad en la piel, desprendimiento de uñas y cambios anímicos que en muchas ocasiones lo condujeron a la fatiga, la paranoia, la depresión y la ansiedad extremas.“De repente me hice lento, perdí la capacidad de reaccionar con agilidad en el trabajo y la voluntad de hacer las cosas se me fue al piso. Me sentía en un permanente estado de obnubilación, agotamiento y somnolencia que se tradujo en la disminución de mi desempeño laboral. Pronto perdí el empleo”, cuenta Grazi, quien, urgido de una solución a su malestar, visitó durante un año seguido a más de 20 especialistas. Se sometió a exámenes de todo tipo, pero ningún médico dio en el punto. Nadie sospechó que la verdadera causa de su enfermedad era una intoxicación por inhalación del monóxido de carbono ocasionada por el mal estado de los gasodomésticos de su casa. Jean Pierre es ingeniero civil y especialista en seguridad informática de la Javeriana. Hace 20 años se casó con Liliana Alayón, psicóloga, magíster en Relaciones Internacionales y docente de la misma universidad. Desde entonces viven en un conjunto de apartamentos del barrio Mirandela, en el norte de Bogotá. En el 2000 fue instalado el sistema de gas domiciliario en el conjunto. El cambio funcionó durante algunos años, pero el 13 de junio del 2014, tras la revisión técnica reglamentaria de sus gasodomésticos, los esposos descubrieron que en el ambiente de su apartamento había una concentración de 15 partes por millón (ppm) de monóxido de carbono, cuando los valores medios de este gas en espacios domésticos varían entre 0,5 y 5 ppm. En pocas palabras: el aire de su casa estaba envenenado y urgía tomar medidas para evitar las consecuencias letales del gas tóxico que inhalaban a diario. “Los técnicos del organismo de inspección Montajes y Servicios Integrales de Gas S. A. S. concluyeron que el problema lo estaba causando el calentador. Primero, le hicimos un mantenimiento, pero la situación nos pareció tan alarmante que decidimos reemplazarlo por uno eléctrico. Hecho el cambio, llamamos varias veces al organismo para verificar el arreglo, lo que por ley está obligado a hacer. Sin embargo, nos dijeron que, como ahora teníamos calentador eléctrico, la visita de verificación no era necesaria”, cuentan.Lo demás estaba aparentemente bien. Se descartaron fugas, fueron verificadas las condiciones de ventilación de la cocina y en la revisión de la estufa no se encontraron defectos. “Confiamos en el diagnóstico, pensamos que el problema estaba resuelto, pero el enemigo seguía ahí, imperceptible, invadiendo el aire y matándonos lentamente”, señala Grazi.El primero de mayo del 2014, poco antes de la revisión técnica que se realizó en el apartamento de Liliana y Jean Pierre, entró en vigencia la resolución número 59 del 2012 de la Comisión de Regulación de Energía y Gas (Creg), la cual fijó una serie de cambios de procedimiento en la revisión periódica de las instalaciones internas de gas. El procedimiento funciona así: cada cinco años, los usuarios deben contratar los servicios de uno de los organismos de inspección acreditados (OIA) para realizar la revisión técnica. Si durante la revisión no se hallan defectos, el OIA expide un certificado de conformidad que envía a la empresa distribuidora del servicio. Si, por el contrario, se identifica algún problema (como la presencia de monóxido de carbono), el OIA debe comunicarse con la distribuidora para que esta corte el servicio de gas mientras se hacen los arreglos pertinentes. Para hacer las reparaciones, los usuarios deben contactar a una de las 4.000 firmas reparadoras autorizadas por la Superintendencia de Industria y Comercio. Una vez hechas las reparaciones, los usuarios deben llamar al OIA para que los verifique y expida el certificado de conformidad. En el caso de la familia Grazi Alayón se presentaron al parecer dos fallas de procedimiento: el OIA contratado no pidió a Gas Natural Fenosa que cortara el servicio de gas en la vivienda después de encontrar altos niveles de monóxido de carbono en ella y no atendió el llamado de la pareja para verificar el cambio de calentador. Lo más preocupante, sin embargo, fue que el mal funcionamiento de la estufa (el único gasodoméstico que quedó en el apartamento) pasó desapercibido por los técnicos.Al ser consultados sobre este caso, funcionarios de Gas Natural Fenosa advierten que los OIA no son certificados por las empresas distribuidoras de gas, sino por el Organismo Nacional de Acreditación (Onac) y que, por lo tanto, las posibles fallas en el servicio prestado son responsabilidad de cada OIA y no de la distribuidora del servicio.“Entonces, ¿qué papel juegan las empresas prestadoras del servicio a la hora de garantizar un servicio seguro para los usuarios?”, se pregunta Alayón ante esa afirmación.El monóxido de carbono es inodoro, insaboro e incoloro y se produce cuando, por falta de oxígeno, la combustión de, en este caso, el gas natural se da de manera incompleta. “No es fácil detectarlo. No es una fuga de gas. El tóxico se emite cada vez que se usa el aparato averiado. Y la estufa es un aparato de uso diario”, comenta la pareja. Liliana comenzó a sentirse enferma en julio del 2016. Los síntomas aparecieron más tarde, pues ella pasaba más tiempo fuera del apartamento que su esposo, quien, después de perder el trabajo en noviembre del 2015 a causa de su mal estado de salud, decidió trabajar de forma independiente desde su casa. Pese a que la exposición al monóxido de carbono de uno y otro fue distinta, ambos padecieron lo que los toxicólogos llaman “intoxicación crónica”, aquella que se da cuando una persona está expuesta durante periodos de tiempo prolongados a un tóxico cuya concentración no es tan elevada como para producir una intoxicación aguda y ocasionar la muerte inmediata. José Julián Aristizábal, médico especialista en toxicología clínica de la Universidad de Antioquia, explica que el monóxido de carbono es 250 veces más compatible con la hemoglobina que el oxígeno. “En palabras simples –explica Aristizábal–, cuando una persona inhala ese gas, las moléculas de monóxido de carbono se adhieren a la hemoglobina, que deja de transportar oxígeno a los tejidos del cuerpo y, en su lugar, transporta el tóxico, lo que, en circunstancias extremas, ocasiona lesiones cardiacas, la depresión del sistema nervioso central y la muerte. “Los síntomas que se derivan de la ausencia de oxígeno en la sangre son inespecíficos. De ahí la dificultad de diagnosticar una intoxicación crónica por gas carbono”, dice Aristizábal. La exposición continuada a ese gas puede derivar en secuelas neuropsiquiátricas y alteraciones cognitivas que se manifiestan en la pérdida de la memoria, la disminución del coeficiente intelectual, la labilidad emocional y la incapacidad para realizar tareas complejas. Además, añade el especialista, “la intoxicación por gas carbono produce déficits motores y sensitivos e insuficiencia cardiaca”. Aunque sufrieron isquemias cerebrales, Jean Pierre y Liliana tuvieron la fortuna de detectar el problema a tiempo y evitar así secuelas neurológicas definitivas. Su salvación, dicen, “llegó como un milagro”.Además de ser docente universitaria, Alayón dicta capacitaciones a policías en ascenso. En una de sus conferencias les manifestó a sus estudiantes que se sentía mal. Por coincidencia, uno de los policías tenía conocimiento sobre los problemas derivados por inhalación de gas carbono y notó en el aspecto de la profesora algunas señales de intoxicación. Semanas atrás, ella y su esposo venían presentando nistagmus, es decir, movimientos involuntarios, rápidos y repetitivos de los ojos que, a su vez, les ocasionaban mareos incontrolables. El policía se percató de esos movimientos oculares y la alertó sobre una posible intoxicación. “Hay algo en la casa que nos está enfermando”, pensó Liliana ante la advertencia y se reunió de inmediato con Jean Pierre. La noche del 4 noviembre del 2016, la pareja hizo un llamado de emergencia a Gas Natural Fenosa. Los técnicos de la empresa hicieron el debido chequeo. “El técnico revisó la estufa y determinó que estaba en buen estado. La llama salía azul y, a simple vista, no había falla alguna”, cuenta Grazi. “En la segunda parte de la prueba, el técnico encendió las 3 hornillas y puso a hervir agua durante 5 minutos en cada una de ellas. Solo entonces, y gracias al aparato detector que el técnico llevaba consigo y que nosotros nunca tuvimos, supimos que la casa tenía más monóxido de carbono que un entorno industrial”, agrega.La revisión de emisiones hecha por Fenosa arrojó un resultado de 84 ppm de monóxido de carbono diluido en el ambiente de la vivienda en un lapso de 5 minutos, un porcentaje altísimo considerando que en un entorno industrial se admiten máximo 25 ppm de gas carbono en un lapso de 8 horas, según la ‘Guía para emergencias toxicológicas’ del Ministerio de Salud y Protección Social. Después de la revisión, Jean Pierre y Liliana fueron trasladados a la clínica. Ingresaron a urgencias con un nivel de monóxido de carbono en sangre de casi 30 por ciento e inmediatamente comenzaron un proceso de desintoxicación intensiva para evitar que convulsionaran y entraran en coma. El médico que los atendió encontró en ellos señales de astenia, midriasis, fotofobia, hiporeflexia y rigidez muscular. “Ese día, después de año y medio de inexplicables padecimientos, nos hicieron la prueba de carboxihemoglobina, un examen que los especialistas que consultamos previamente nunca nos ordenaron”, cuentan. “Entendemos que los síntomas son inespecíficos, pero la intoxicación por gas carbono sí debería aparecer en los primeros escaños de la lista de posibles diagnósticos”, explican.Siete meses después de que el problema fue detectado, no hay un solo gasodoméstico en funcionamiento en la casa de la familia Grazi Alayón. La experiencia fue traumática y apenas se empiezan a recuperar de las secuelas físicas, emocionales, sociales y laborales ocasionadas por la intoxicación. Liliana permanece incapacitada y aunque Jean Pierre ha mejorado ostensiblemente, no consigue trabajo. La mayor parte del tiempo y de sus recursos económicos los destinan a su rehabilitación.A ambos los asaltan las dudas y se sienten desconcertados. En su opinión, la legislación colombiana debería obligar a las empresas distribuidoras de gas a instalar detectores de monóxido de carbono en los hogares (aparato que, hoy, corre por cuenta de los usuarios que voluntariamente lo quieren comprar). Creen además que dichas empresas no tienen estrategias pedagógicas e informativas contundentes sobre el peligro de tener gasodomésticos dañados en casa. “La revisión técnica debería incorporar un componente educativo”, anota Grazi. Lo que hoy Liliana y Jean Pierre tienen claro es que los riesgos que corren quienes tienen gas domiciliario en sus viviendas deben detectarse antes de que las tragedias ocurran. “Todos tienen que saber que la ‘muerte dulce’, como le llaman a la producida por inhalación de gas de carbono, puede estar precedida de un agrio camino de enfermedades y padecimientos que es posible evitar”, concluyen.1. Compre un detectorLas empresas distribuidoras de gas no proveen el detector de monóxido de carbono. Se sugiere a los usuarios adquirir uno. Los encuentra en diferentes almacenes de cadena.2. No obstruya la ventilaciónLos lugares donde se ubican los gasodomésticos deben contar con la ventilación exigida por la ley. Evite obstruir las ventanas y rejillas. Hacerlo puede resultar letal.3. No olvide la revisión técnicaSi tiene gas domiciliario, debe solicitar la revisión técnica reglamentaria cada cinco años a uno de los organismos de inspección autorizados. Si lo desea, puede solicitar una revisión anual.4. Pida el examen médicoSi presenta diferentes síntomas de malestar y los médicos no logran hacer un diagnóstico claro de estos, exija el examen de carboxihemoglobina para descartar intoxicación por gas carbono.MARÍA LUNA MENDOZARedacción Domingo		Descarga la app El Tiempo. Con ella puedes escoger los temas de tu interés y recibir notificaciones de las últimas noticias. Conócela acá</t>
  </si>
  <si>
    <t>Las cifras sobre calidad de vida divulgadas recientemente por el programa Bogotá, Cómo Vamos dejaron preocupadas a las autoridades y a los expertos, porque en muchas de las áreas evaluadas resaltan los problemas de los jóvenes entre 15 y 29 años de edad.En el capítulo de seguridad aparecen como las principales víctimas de homicidios, hurtos, lesiones personales y violencia intrafamiliar, además de que es la población más afectada por el suicidio. En salud se destaca el embarazo adolescente; en educación, la deserción y las dificultades de acceso a formación superior; y en economía, la alta tasa de desempleo, la informalidad y la demora para conseguir empleo, aun graduados de la universidad.Para los expertos, detrás de estas cifras hay un problema de falta de oportunidades reales para los jóvenes y un desconocimiento de los intereses y capacidades de esta población. Y, sobre todo, es un problema de todas las ciudades y no exclusivo de Bogotá. Rosa Ludy Arias, experta de la Universidad de la Salle, advierte que lo que hay de fondo es que los jóvenes están solos para enfrentar la incertidumbre, la desigualdad, la exclusión, los conflictos de convivencia y la sociedad de consumo.La lectura de Piedad Restrepo, directora del programa Medellín, Cómo Vamos, es que hay un desconocimiento de las oportunidades que les traen los jóvenes a las ciudades. “Ahí está el gran desafío, en ver cómo generamos una formación que les permita convivir mejor y aprovechar las capacidades que tienen”, dice.Precisamente, ONU-Hábitat está a punto de publicar un estudio que busca responder qué tan grande es la deuda que tienen las ciudades con sus jóvenes, entendiendo como tales a personas entre 14 y 28 años de edad. Ese estudio evaluó temas como productividad, infraestructura, calidad de vida, equidad, inclusión social y sostenibilidad ambiental. En total se miden 56 áreas de la vida cotidiana como salud, educación, empleo, movilidad y otros.La medición se hizo a través del Índice de Prosperidad de las Juventudes, que calcula el nivel de cumplimiento de cada ítem entre 1 y 100 puntos. Y comparó a Bogotá con otras 22 capitales del país.Según esa medición, el Índice de Prosperidad de los jóvenes que viven en la capital está en 58,18. Aunque es el más alto de las 23 ciudades y uno de los seis que se ubican entre 50 y 59 puntos, lo que muestra es que hay tarea por hacer.El mayor déficit de Bogotá con sus jóvenes es en prosperidad y oportunidades económicas: el puntaje llegó a solo 24,44 sobre 100. El estudio señala que las ciudades con “factores muy débiles de prosperidad” están por debajo de 30 puntos, como ocurre en este caso, en el que se miden asuntos como el ingreso y el empleo. El desempleo entre los jóvenes en la capital es más alto que el promedio de la ciudad (15,1 frente a 9,3) y la informalidad, es decir empleo de baja calidad, supera el 24 %.Para ONU-Hábitat, que entregará el informe en septiembre, “la dimensión económica es donde se encuentran los mayores retos de las ciudades para la prosperidad de las juventudes. Esto es decisivo cuando se tiene en cuenta que buena parte de las ciudades colombianas están en el punto crucial de su bono demográfico”, advierte.El bono demográfico significa que la población entre 14 y 59 años, la que se considera económicamente activa, supera la dependiente, que son los niños y los adultos mayores. Y en ese grupo están los jóvenes.Pero la realidad es que 4 de cada 10 jóvenes no logran ingresar a la universidad. El Ministerio de Educación estima que el 42 % de los que terminan el bachillerato no pueden entrar al año siguiente a formación técnica, tecnológica o profesional, mientras que el Dane ha establecido que un universitario puede tardar hasta siete meses en conseguir un empleo. A esto se suman temas como el embarazo temprano: cuando llegan a los 20 años, el 25 % de las mujeres han estado embarazadas al menos una vez. El 11 % quedó encinta antes de los 14 años y el 14 % entre los 15 y los 19. La seguridad es el otro tema crítico: entre el 30 y 50 % de las víctimas de homicidios en las ciudades son jóvenes (en Bogotá es 43 %) y en ellos también se concentran los suicidios (35 %) y el mayor número de muertos en accidentes de tránsito. Igual pasa con la violencia interpersonal: este año, de 12.185 casos registrados en Bogotá, alrededor de 6.500 afectaron a esta población. En la ciudad, 4 de cada 10 casos de lesiones personales afecta a personas de 18 a 28 años.ONU-Hábitat cree que las ciudades han avanzado en inclusión social, pero deben trabajar todas las dimensiones porque un rezago, como ocurre en oportunidades, impacta la prosperidad en general. Además, recomienda que las políticas públicas tengan enfoque territorial y poblacional diferenciado, porque cada ciudad tiene su propia realidad y los jóvenes, sus propios intereses.La Alcaldía de Bogotá tiene la meta de dejar definida la política pública de juventud para diez años con tres premisas: garantizar la participación de los jóvenes, definir las acciones desde sus capacidades y superar el asistencialismo.En los últimos meses han realizado diálogos con más de 6.000 jóvenes de la ciudad, lo que les ha permitido identificar que su mayor preocupación es la falta de oportunidades laborales y educativas, y la seguridad, y ese será uno de los ejes, explicó Fady Villegas, subdirector de Juventudes de la Secretaría de Integración Social. “Estamos trabajando en una política que fortalece las habilidades y capacidades de los jóvenes para transformar su entorno”, dijo y recordó que una de las obsesiones del alcalde Enrique Peñalosa es que los jóvenes puedan realizar su proyecto de vida y por eso una de las metas es lograr que se suba la edad a la que los jóvenes deciden tener hijos, que hoy está en los 22 años.La idea es que la brecha de las oportunidades, tanto laborales como educativas, se pueda enfrentar desde los intereses de los jóvenes. Por eso, la instrucción del Alcalde es que se prioricen las industrias culturales. En la ciudad, el 61 por ciento de los jóvenes ha participado en algún proceso cultural.Para Piedad Restrepo, directora del programa Medellín, Cómo Vamos, el gran reto de Bogotá y las demás ciudades del país es impulsar la formación en valores. “Ahí está el mayor desafío, y es ver cómo generamos una formación cada vez más integral que permita convivir mejor, pensar en nuevas innovaciones, en temas sociales para aprovechar las muchas capacidades que tienen los jóvenes”.“Es importante que tengamos una política de ciudad y no de gobierno, y que los jóvenes se apropien de ella”, dijo Villegas al señalar que será prioritario garantizar un trabajo intersectorial e integrado para que todas las entidades apunten a invertir en los jóvenes de manera coordinada para conseguir un efecto en esa población.BOGOTÁRedaccionbogota@eltiempo.com.co		Descarga la app El Tiempo. Con ella puedes escoger los temas de tu interés y recibir notificaciones de las últimas noticias. Conócela acá</t>
  </si>
  <si>
    <t>El Comité Distrital de Seguridad y Convivencia local sancionó con 10 fechas más a la barra ‘Blue Rain’, de Millonarios, sin poder ingresar banderas ni instrumentos musicales, después de los disturbios presentados en el estadio, en el partido contra Junior.“Se ha tomado la decisión una vez se le aportaron los videos probatorios en los que se muestra clara y contundentemente de lo que pasó en el estadio. No podrán ingresar sus instrumentos por 10 fechas”, dijo el coronel Hernán Meneses, jefe jurídico de la Policía de Bogotá.En el caso de cerrar estas tribunas, Meneses aseguró que será la Dimayor el encargado de determinar este tipo de sanciones, de acuerdo a los elementos probatorios que ya se han entregado por parte de la policía. “Se presentaron unas conductas en la que hay una violencia contra un policía, lesiones personales y perturbación de actos oficiales. Debe ser a criterio de la División Mayor de Fútbol Colombiano que considere, de acuerdo a la gravedad de estos hechos, las sanciones pertinentes”, añadió.En el boletín de sanciones de este miércoles, la Dimayor tomará las decisiones pertinentes del caso y la sanción a la que se enfrentará esta barra. Cabe recordar que esta barra ya había sido sancionada con cinco fechas sin poder ingresar sus instrumentos musicales ni banderas, luego de un partido contra Independiente Santa Fe, en el que les gritaron a los jugadores rivales "¡violadores!".Finalmente, sobre la decisión que se tomó el jefe jurídico de la Policía dijo: “Lo que debemos observar es que las restricciones de la comisión local hasta ahí nos permiten actuar. Son laxas frente a la gravedad de los hechos y lesiones de un compañero”.DEPORTES		Descarga la app El Tiempo. Con ella puedes escoger los temas de tu interés y recibir notificaciones de las últimas noticias. Conócela acá</t>
  </si>
  <si>
    <t>El patrullero Kevin Pérez fue el uniformado que resultó herido durante el altercado que ocurrió este domingo en la lateral sur del estadio El Campín entre integrantes de la barra Blue Rain. De acuerdo con información de la institución, el patrullero fue atacado por los barristas, debido a que iba a detener y sacar del estadio a la persona que había originado la riña durante el partido entre Millonarios y Junior en la noche del domingo. La Policía de Bogotá solicitará sanción a la barra Blue Rain.Tras los hechos, el secretario de Seguridad Daniel Mejía señaló que este martes se reunirá la Comisión Distrital de Fútbol, en donde solicitarán que se les sancione y no se les permita el acceso a la tribuna lateral sur."Se encuentra bien. Tuvo unas laceraciones en el rostro por las que le dieron tres días de incapacidad", informó el coronel Hernán Meneses, encargado de la seguridad del estadio durante el partido.El oficial explicó que por la agresión al uniformado le solicitarán al Distrito que sancione a la barra brava. "Hay violencia contra servidor público y lesiones personales. Entregaremos los respectivos informes ante la Comisión Distrital de Fútbol ya que estos hechos no se pueden permitir dentro de los estadios", agregó Meneses.No obstante, luego del partido en el que Millonarios perdió contra Junior 1-2, los enfrentamientos continuaron en un articulado y estación de Transmilenio, donde según las imágenes, algunos hinchas seguían con las agresiones entre sí.En redes sociales han circulado videos en donde se muestran los enfrentamientos a puños, patadas y hasta con armas blancas, tanto en la tribuna y luego en articulado y estación de Transmilenio.La policía mantiene el caso bajo investigación, además la Dimayor también analiza sancionar al estadio por los desórdenes registrados en la noche de este domingo. Aparentemente, la barra implicada podría ser sancionada por los actos vandálicos.El pasado 25 de mayo, también en enfrentamientos entre hinchas del Cali y el América hubo al menos 20 heridos. Por esos hechos, el alcalde de Cali, Maurice Armitage, prohibió la realización de partidos en el Pascual Guerrero.DEPORTES Y BOGOTÁ		Descarga la app El Tiempo. Con ella puedes escoger los temas de tu interés y recibir notificaciones de las últimas noticias. Conócela acá</t>
  </si>
  <si>
    <t>Una joven en Bogotá creó un perfil falso de Facebook para ganarse la confianza del asesino de su novio y lograr que confesara el crimen ocurrido el 22 de febrero pasado en la capital del país. Durante tres meses intercambió mensajes con él y lo convenció de que estaba pagando una pena en casa por cárcel no solo para evitar un eventual encuentro con el hombre, sino para demostrarle que también pertenecía al mundo del delito como él. Pero ¿qué tanto pueden participar los ciudadanos en la recolección de pruebas en procesos judiciales en curso?El abogado penalista Carlos Gilberto Gómez Cifuentes habló con EL TIEMPO y precisó que las facultades de las víctimas en los procesos penales han venido cambiando en los últimos años. "Mientras que en el pasado las víctimas tenían facultades  dirigidas a obtener la indemnización de los daños que les hubiera ocasionado un delito específico, en el  proceso penal  hoy  son mucho mas amplias, pues se garantiza su derecho a obtener verdad, justicia y reparación". Esto, dice el abogado, es una tendencia mundial en la que se ha buscado darle mayor protagonismo a la víctima; sin embargo, ha producido grandes controversias, pues la Fiscalía es la "representante natural de su situación".Legalmente la víctima tiene el derecho de participar activamente de la fase inicial de la investigación presentando pruebas junto a la denuncia. Incluso, para ciertos delitos (lesiones personales, hurto, estafa...) las personas pueden ser partícipes del juicio a través de la figura del acusador privado, es decir, que su abogado actúe como investigador y acusador. En este caso en particular, por tratarse de un homicidio, no es posible acceder al procedimiento abreviado, pero aún así recopilar pruebas y entregarlas a las autoridades sí es posible. "Casos de delitos mas graves permiten que la víctima como el procesado puedan recoger o recopilar  elementos con vocación de prueba, con la obligatoriedad de respetar los derechos fundamentales y que cuando se trate de su afectación, medie la intervención de la Fiscalía y en eventos especiales la autorización previa y posterior de jueces de garantías. Hoy día, la víctima puede participar activamente en el proceso penal, además, desde la audiencia de formulación de imputación y si la Fiscalía no la solicita, puede pedir al juez la imposición de medida de aseguramiento", señaló el abogado Gómez.Además, la víctima puede pedir que sus pruebas sean practicadas en juicio, puede oponerse a la aplicación del principio de oportunidad, tiene derecho a apelar esa decisión en los casos en los cuales el juez lo haya avalado, puede presentar alegatos de conclusión en el juicio y manifestar su posición sobre conceder beneficios al condenado como libertad provisional y casa por cárcel.En conclusión, de acuerdo con el experto en derecho penal, "cuando una ciudadana se decide a constituir por sí misma la prueba de que una persona determinada es autor de un delito, y en este caso del homicidio de su novio, no existe prohibición legal que se lo impida".Esas pruebas que pueda recopilar se agregan a los objetos que son valorados por parte del fiscal. "Si existe la grabación de una charla telefónica, personal o por medios electrónicos, será objeto de análisis también por parte de los jueces al momento en que se proceda. Y frente a ello, irá disminuyendo el amplio espectro de impunidad que hace que el 95 % de los delitos de sangre en Colombia y el 98 % de los casos de corrupción queden sin siquiera ser conocidos por los jueces", señala Gómez.JUSTICIA		Descarga la app El Tiempo. Con ella puedes escoger los temas de tu interés y recibir notificaciones de las últimas noticias. Conócela acá</t>
  </si>
  <si>
    <t>Cada hora, 42 ciudadanos fueron sancionados por la Policía por comportamientos contrarios a la convivencia en los últimos seis meses.Al día, 991 personas recibieron llamados de atención y multas pedagógicas por parte de los uniformados. Ellos incumplieron con alguno de los 243 artículos del Código de Policía, que entró en vigencia el pasado 30 de enero, y que no es más que una guía de normas de convivencia y respeto.Desde el próximo 1 de agosto, la etapa de socialización y pedagogía del Código culmina y entra en vigencia la aplicación de los cuatro tipos de multa –que van desde los $ 98.362 hasta los $ 786.898– para sancionar a los que no respetan la convivencia. Además, habrá sanciones para otras conductas, como la falta de adopción de medidas especiales para eventos con aglomeración de personas (falta de ambulancias, exceso de ruido), las construcciones sin licencia y la contaminación visual.El dolor de cabeza de las autoridades a nivel nacional sigue siendo el consumo de bebidas embriagantes en espacio público. Desde el martes, esta infracción costará $ 393.499.Esa conducta es una de las más reiteradas: se impusieron 35.158 sanciones pedagógicas por esta causa. Las siguientes en la lista fueron el porte de elementos cortopunzantes (17.595); las riñas (13.217); orinar en la calle (10.054) y ocupar el espacio público (9.465). En total se impusieron 288.100 medidas tanto correctivas como pedagógicas en todo el país.El general Jorge Hernando Nieto, director de la Policía, le dijo a EL TIEMPO que la entrada en vigencia del Código ha contribuido positivamente en los indicadores de seguridad. Nieto dice que hay una disminución en los homicidios por hechos de intolerancia (162 vidas salvadas) y en las lesiones personales (cayeron un 24 por ciento: 14.451 personas heridas menos). En esta disminución fue clave la mediación de los policías, quienes, a través del diálogo lograron solucionar 48.286 enfrentamientos, muchos de ellos entre familiares y vecinos. La causa más frecuente fue el ruido en horas de descanso.En total, 49.745 personas participaron en los programas comunitarios o actividades pedagógicas, muchas de ellas después de ser sorprendidas colándose en los sistemas de transporte masivo. En Bogotá se resalta que paulatinamente los usuarios de TransMilenio han empezado a dejar de lado ese comportamiento, el cual será sancionado con el pago de 196.724 pesos. Recurriendo al Código, la Policía logró cerrar de manera inmediata 1.004 establecimientos de venta de celulares que no cumplían con las normas y se incautaron más de 632.000 teléfonos.El policía que sorprenda a una persona transgrediendo el Código le explicará inicialmente por qué está incurriendo en una acción o actividad sancionada. Si es receptivo y cambia de actitud, no habrá sanción más allá de la amonestación verbal. Pero si reincide o no acepta la situación, será multado.Las multas tipo 1 y 2 pueden conmutarse en los cinco primeros días con un curso pedagógico o trabajo social, que será impuesto por el alcalde local. Las sanciones tipo 3 y 4 tendrán pago obligatorio, pero si en los cinco primeros días se toma el curso pedagógico o la labor social, tendrán una reducción del 25 por ciento. Esta gabela estará vigente por un año. Si el infractor no cumple con el pago de la multa durante el primer mes empezarán a correr intereses en su contra y la deuda será reportada en el Boletín de Responsables Fiscales de la Contraloría General de la República. Es decir, el infractor incumplido entrará en la lista de morosos del Estado. En todo caso, la consulta de esos datos solo podrá hacerla la persona o las entidades oficiales. Quien no pague no podrá ser nombrado o ascendido en cargos públicos, contratar o renovar contrato con cualquier entidad del Estado, obtener o renovar el registro mercantil en las cámaras de comercio, obtener o renovar permiso de tenencia o porte de armas e ingresar a las escuelas de formación de la Fuerza Pública.Si alguien no está de acuerdo con la multa, tiene tres días hábiles para presentarse ante la autoridad competente y objetar la sanción. También aplica para el cumplimiento del programa comunitario o pedagógico que se le impuso. Los videos, las fotos y el material que puedan recopilar el policía o el ciudadano para dar a conocer una infracción serán tenidos en cuenta por la autoridad competente como prueba para aplicar o retirar la sanción. Las multas deben pagarse en los bancos establecidos por la alcaldía local.El general Jorge Hernando Nieto, director de la Policía, dice que el Código de Policía ya se está sintiendo en la vida de los colombianos. Asegura que los ciudadanos tienen más conciencia de comportamientos que afectan la convivencia y que hay más tolerancia. ¿Cómo se va a manejar la posible molestia del ciudadano con las multas?Aplicando la esencia del Código Nacional de Policía y Convivencia, que es la prevención y la pedagogía. Los artículos rectores de esta norma buscan la interacción pacífica, respetuosa y armónica entre los ciudadanos y las autoridades, para que en conjunto logremos mejorar la convivencia y reducir al máximo los niveles de intolerancia.¿Cuáles fueron los logros más representativos de la etapa pedagógica?Se logró más conciencia ciudadana y se empezaron a ver mejores niveles de cultura, tolerancia y ánimo conciliatorio. Gracias a las 48.286 mediaciones policiales hechas en la etapa pedagógica, se logró evidenciar que el diálogo permite llegar a acuerdos incluso en hechos complejos. Esto, con el apoyo y disposición incondicional de las autoridades de Policía.¿Y frente al delito?Desde que entró en vigencia el Código ha contribuido a mejorar los índices de tolerancia entre los ciudadanos. Se ha evidenciado, por ejemplo, una disminución de las riñas y del número de personas lesionadas en un 24 por ciento. Hay una reducción del homicidio del 9 por ciento. Así mismo, el manejo de las basuras, la formalización de la actividad económica, el ruido o contaminación auditiva, la recuperación de entornos y la responsabilidad frente a la tenencia de mascotas son comportamientos que han mejorado notablemente.¿Qué falta para aplicar el Código en toda su capacidad?Más sinergia entre las autoridades para ejecutar todas las tareas que les dejó este marco normativo, como lo son el nombramiento de más inspectores de policía y una mayor adecuación de sitios, bodegas, sistemas y centros de traslado por protección. Igualmente, se requiere un acompañamiento permanente a las autoridades de Policía.¿Están capacitados en su totalidad los policías para aplicar la norma?La Policía ha desplegado al máximo la capacitación de su personal por todos los medios presenciales y tecnológicos. En la interpretación del Código seguirán marcando la pauta las decisiones de la Corte Constitucional.JUSTICIA		Descarga la app El Tiempo. Con ella puedes escoger los temas de tu interés y recibir notificaciones de las últimas noticias. Conócela acá</t>
  </si>
  <si>
    <t>La Corte Suprema de Justicia le ordenó al exesposo de la magistrada del Consejo de Estado, Stella Conto Díaz, indemnizarla por maltrato intrafamiliar y pagar a su favor, cada mes, una cuota de alimentos. La decisión se dio después de que la Corte revisó una decisión de la Sala de Familia del Tribunal Superior del Distrito Judicial de Bogotá que disolvió el matrimonio que la magistrada tenía con Virgilio Albán Medina. Mediante un fallo del 15 de septiembre del 2016 el juzgado terminó el contrato de matrimonio afirmando que se probó el "grave e injustificado incumplimiento del demandado de los deberes de esposo y padre". También adicionó a esa decisión una precisión en la que afirma que al disolverse la sociedad conyugal se demostró "la violencia psicológica" que sufrió la magistrada a manos de su expareja.  Sin embargo, la Sala de Familia dijo que la magistrada no tenía derecho a ser reparada porque "no demostró la necesidad que requiere para hacerse acreedora de una obligación alimentaria", a cargo de su exesposo. En la decisión aseguró que según la Dirección Ejecutiva del Consejo Superior de la Judicatura la magistrada percibe ingresos mensuales de 27 millones de pesos. En el proceso ante la Corte Suprema la magistrada aseguró que, sin importar su condición económica, tenía derecho a ser "resarcida, reparada y/o compensada por el daño que se le causó por el desconocimiento de su derecho fundamental a vivir libre de violencia, discriminación  de género y violencia intrafamiliar". Para la magistrada es discriminatorio que aunque por un lado la Sala de Familia reconoció que su exesposo incumplió en sus deberes, y era responsable de "ultrajes, trato cruel", le negó ordenarle el pago de la cuota de alimentos a su favor porque "trabaja y percibe ingresos".Esa cuota es un derecho que tienen las cónyuges inocentes del divorcio y que debe ser pagada por  los responsables de que se disuelva el matrimonio (...) Siguiendo la filosofía del Tribunal, sólo las mujeres que no trabajan o no perciben ingresos pueden ser consideradas víctimas de violencia doméstica y recibir reparación integral", cuestionó la magistrada. Al revisar el caso de la magistrada Conto Díaz, la Corte Suprema de Justicia aseguró que sí tiene derecho a ser reparada  para no mantener impune "la violencia comprobada sufrida por la hoy promotora a manos de su expareja" y para "conjurar el daño sufrido". Para la Corte es claro que aunque la decisión de la Sala de Familia puede ser razonable, -porque las cuotas de alimentos buscar resguardar el mínimo vital, la dignidad y la integridad física del cónyuge inocente del divorcio que se encuentre en una condición de vulnerabilidad- también es cierto que se debe buscar la reparación de las víctimas de violencia intrafamiliar, para estar acorde a las normas internacionales de Derechos Humanos. Según el alto tribunal "cualquier afrenta cometida en contra de las mujeres debe ser condenada y reparada, con mayor razón la cometida al interior del seno familiar", por lo que en esos casos "debe concluirse, forzosamente, la posibilidad de establecer medidas indemnizatorias en procesos de divorcio", dice la decisión. Con esos argumentos la Corte le ordenó a la Sala de Familia que profirió la primera decisión que en 48 horas deje sin efecto ese fallo y tome una nueva decisión acorde a los lineamientos del alto tribunal. JUSTICIA		Descarga la app El Tiempo. Con ella puedes escoger los temas de tu interés y recibir notificaciones de las últimas noticias. Conócela acá</t>
  </si>
  <si>
    <t>A los 12 años, mientras muchos niños de su edad se dedicaban a jugar con sus amigos, a ir al colegio y a hacer tareas, Álex* recorría las calles del barrio Altos de Cazucá, en los límites de Ciudad Bolívar y Soacha, con un revólver en la cintura, un ‘bareto’ y paquetes con droga y armas que repartía en los barrios Lucero Alto, Caracolí y Domingo Laín; una de las primeras formas que encontró para ‘ganarse’ la vida.“Me inicié en la calle a los 12 años, primero probando cigarrillo; después, la marihuana, el pegante bóxer, las pepas y así sucesivamente; mi vida fue cambiando. Yo me la pasaba con un grupo de cinco pelados, delinquiendo en Altos de Cazucá, Potosí y Santo Domingo. Al principio esperábamos que llegaran los buses y les hurtábamos el producido”, recordó Álex.Su niñez y adolescencia se le pasaron mientras robaba en las casas vecinas, sobrevivía a su adicción, se escapaba de sus enemigos y de los centros de reclusión para adolescentes, donde estuvo más de cinco veces.Con su mirada perdida y la voz ronca, producto de tantos años de consumo, Álex recuerda cada momento de su accidentada vida, desde que era casi un bebé.“Mi vida fue difícil. A la edad de 2 años y medio, mi papá nos llevó a mi hermano mayor y a mí para Neiva. Le dijo a mi mamá que nos llevaba a un parque, y terminamos en donde mi abuela y mis tías. Allá duramos 8 años. A los 10 años, mi abuela se cansó de nosotros y nosotros de ella, porque nos pegaban y maltrataban todo el tiempo, entonces pedimos conocer a mi mamá y nos vinimos para Bogotá”, afirmó.Pero cuando llegaron a la capital, ilusionados con compartir tiempo con su mamá y tenerla cerca, se encontraron con una realidad diferente: dos hermanos menores, a los que tenían que cuidar mientras ella trabajaba como vendedora ambulante, y mucho tiempo libre para recorrer las calles del barrio y relacionarse con gente peligrosa, como él mismo lo reconoce.“Yo nunca tuve una mano fuerte que me controlara. A los 12 años, mi mamá encontró debajo de mi cama un revólver calibre 38 y uno 16, y me echó de la casa pensando que era un sicario. Me echó sin pensar que yo iba a crecer y podría coger malos caminos”, explicó. Álex se fue a vivir con el señor con el que trabajaba repartiendo las armas y la droga; le pagaba 20.000 o 50.000 pesos, y para hacer dinero extra empezó a comprar armamento para revenderlo y se metió de apartamentero.“De las botellas plásticas de gaseosa, las no retornables, uno las recorta en forma de plantilla de zapato; eso se llama ‘lata’, y con eso se abren puertas. Me metía a las 3 de la mañana con otros parceros a las casas vecinas, esperábamos en el pasillo y llegaba el taxi a recoger las cosas, como si fuera un trasteo”, narró.El Redentor, el Luis Amigó, La Poesía y Cajicá son los centros de reclusión de menores en los que recuerda haber estado Álex, eso sí, no más de seis meses, pues siempre se volaba.“El primer delito por el que me judicializaron fue hurto calificado y agravado. Me dieron seis meses, y a los ocho días me volé. Nos ponían talleres, terapias de reafirmación, expresión de sentimientos; terapias todas feas, no me gustan (arruga la cara y frunce el ceño), me aburrí y me volé”, relató.Y así una y otra vez, armando motines, saltando por las marraneras, buscando cualquier momento y cualquier espacio para volver a la calle y seguir preocupado por sus negocios, por sus noches de rumba y por cuidarse de quienes podrían ser sus enemigos.Según cifras entregadas por la Subdirección de Responsabilidad Penal del Instituto Colombiano de Bienestar Familiar, en los dos últimos años se ha presentado una reducción representativa en el número de menores que ingresan al sistema de responsabilidad penal adolescente.En el 2015, ingresaron 6.329 menores, mientras que en el 2016 lo hicieron 4.460, en promedio 13 por día, 1.869 jóvenes menos. Desde enero hasta mayo de este año, se han ingresado 1.338 casos de menores en el sistema.“Se ha presentado una reducción en las cifras de menores, y se mantienen las tendencias de que los hombres son los que más delinquen, sobre todo entre los 15 y los 17 años”, afirmaron desde la Subdirección de Responsabilidad Penal.Por su parte, el docente de la Universidad de los Andes Carlos Tejeiro, aunque no niega que las cifras se hayan reducido, hace un llamado de atención acerca de que estas son muy confusas, pues cada entidad tiene datos diferentes.Cuando tenía 16 años y mientras veía a sus compañeras de colegio convertirse en mujercitas y disfrutar de su adolescencia, Andrea, quien en ese tiempo era Manuel*, soñaba con convertirse también en una bella mujer, a costa de lo que fuera.​Cuando supo que jamás podría cumplir su sueño cerca de su familia, emprendió camino para Bogotá y se empezó a prostituir.“Yo tenía claro que quería ser mujer y que todo fuera rápido y fácil, por eso me empecé a prostituir. Llegué a esta ciudad sin nada y sin nadie”, contó Andrea.Pasó de ser el consentido de sus papás a ser la chica trans de la calle 19 que, por 15.000 o 30.000 pesos, satisfacía las necesidades sexuales de los clientes capitalinos, y al hacer sus comisiones aprovechaba para robarlos.“Yo veía al cliente y con el tiempo aprendía a diferenciar cuál tenía algo y cuál no. Yo era mañosa. Mientras les quitaba el pantalón, les iba sacando lo que pudiera, pero siempre me quedaba con algo. Poquitas veces me pillaron y me pegaron”, confesó Andrea.Las vidas de estos dos jóvenes tan solo son una pequeña muestra de los factores que influyen para que se llegue a la delincuencia desde una edad temprana. Ellos hoy tienen una oportunidad, pero muchos otros, no. Álex y Andrea llegaron a El Oasis, un hogar del Idiprón en donde retomaron sus proyectos: él, de ser sociólogo y estudiar derecho; y ella, de ser enfermera, estudiar medicina y poder viajar al exterior.Con el objetivo de que –además de las sanciones que se les aplican cuando han sido aprehendidos por estar cometiendo algún delito y del proceso judicial al que se deben enfrentar– los menores tengan una segunda oportunidad para rehacer sus vidas, el Instituto Colombiano de Bienestar Familiar (ICBF) viene trabajando conjuntamente con el Distrito y las entidades territoriales a de la nación, para generar más oportunidades para ellos.En mayo se inauguró la primera casa de justicia juvenil restaurativa, en la localidad de Santa Fe, la primera en el país y la cual pretende que el proceso que vivan los jóvenes en este espacio sea realmente restaurativo, y que además haya una reparación de la víctima.En su momento, el secretario de Seguridad del Distrito, Daniel Mejía, afirmó que “los jóvenes van a tener talleres con trabajadores sociales y psicólogos para realizar un proceso restaurativo sin necesidad de tener medidas de internamiento y poder tener una resocialización”.Sin embargo, Carlos Tejeiro, abogado de familia, infancia y adolescencia y docente de la Universidad de los Andes, aunque reconoce que se ha avanzado en materia de justicia restaurativa, es enfático en cuanto a la prevención.“En lo que no se ha avanzado es en la implementación de políticas de alto espectro que puedan vincular a los menores en faenas preventivas, no solo represivas. Cuántas políticas públicas de prevención y control están en pleno funcionamiento. Una gran discusión sobre este tema es importante”, concluyó el docente.*Nombre cambiado por petición de la fuente.​ANA MARÍA OCORÓ LOZADARedactora de EL TIEMPO		Descarga la app El Tiempo. Con ella puedes escoger los temas de tu interés y recibir notificaciones de las últimas noticias. Conócela acá</t>
  </si>
  <si>
    <t>Es llover sobre mojado: el mayor número de víctimas fatales lo está poniendo la intolerancia en las calles. Pero, también, en las casas. Se ejerce igual contra un fulano desconocido que contra un pariente o un vecino. Matar por una empanada, por un reclamo, por un trago, por una disputa en el semáforo, por una discusión familiar, por celos, se ha convertido en la razón de ser de la mayor parte de las muertes fatales que se producen en el país cada año.Lo acaba de revelar el informe ‘Forensis’, el más completo en estas materias. Las cifras no dejan margen de duda. Por cada diez asesinatos que se cometieron en el 2016 (11.532), seis fueron producto de todo lo anterior. No fue el conflicto que subyace aún en varias regiones, ni el ajuste de cuentas entre bandas ni la violencia común. No, fue la incapacidad que tenemos para afrontar un problema, optando por resolverlo a las trompadas, a cuchillo o a bala. Más de 80.000 personas llegaron a Medicina Legal con lesiones personales por esta causa. Y lo peor es que, si bien son los hombres los más afectados, las cifras se disparan para las mujeres: pasaron de 30.000 casos.Otro dato revelador del informe de Medicina Legal es que el perfil de quienes han sido víctimas de acciones violentas son, en su mayoría, personas del común, es decir, no tienen relación con drogas, no son habitantes de calle, no pertenecen a una raza en particular. Esta semana, por ejemplo, una empresaria del aseo me contó la forma terrible como los llamados ‘escobitas’, que prestan ese servicio a la ciudad, son salvajemente agredidos por levantar polvo con sus escobas. Para no recordar el caso del joven asesinado en una estación de TransMilenio por evitar que otro se colara.Tales indicadores van más allá de unos números. Reflejan el estado demencial de una sociedad que cobra caro la más inocente de las disputas, porque todo empieza por ahí, por una riña que deriva en daños físicos y que puede terminar en la muerte del otro. Y lo irónico es que suele presentarse en espacios donde se comparte y se convive con los demás; eso sí, con el alcohol como protagonista. Resulta paradójico que mientras una guerra de medio siglo ya deja menos víctimas en el campo, son las peleas las que aportan los muertos que queremos dejar atrás. Hay paz en el campo, pero guerra en las ciudades, fruto de la degradación de una sociedad que quiere hacerse entender destruyendo al otro.Todo esto está relacionado con el odio. Ya lo había expresado en este mismo espacio. Un odio que se engendra no solo en la situación personal de cada individuo sino que lo inspiran nuestros líderes con sus acciones y sus comentarios alevosos a través de redes sociales, en sus declaraciones altisonantes, que dejan de lado el uso de la razón y le dan paso al agravio personal. Más de una familia ha dejado de hablarse por estas circunstancias. Hace poco, un reconocido abogado invitaba a asesinar a un presidente porque no comulgaba con sus ideas. Y de odio va a estar repleta la campaña que se avecina.No todo es malo; veo con optimismo –como dice la excelente campaña de Postobón– que más voces se suman para condenar la intolerancia, pues nadie está exento de que un hijo o un amigo sea la próxima presa de una conducta irracional que desdice de nuestra condición humana y más pareciera despertar de cuando en cuando a ese ‘mister Hyde’ que llevamos dentro.ERNESTO CORTÉS FIERROEditor Jefe de EL TIEMPOerncor@eltiempo.comTwitter: @ernestocortes28		Descarga la app El Tiempo. Con ella puedes escoger los temas de tu interés y recibir notificaciones de las últimas noticias. Conócela acá</t>
  </si>
  <si>
    <t>En medio de las denuncias por agresiones que se han conocido en las últimas horas por parte de los cobradores de préstamos ‘gota a gota’ a los ciudadanos, la Sijín Bogotá anunció que van tras los pasos de dos bandas identificadas que operan en el sur de la ciudad, donde hay alta presencia de comerciantes. “Tenemos identificadas unas redes criminales en diferentes sectores de la ciudad, donde, aprovechándose de las necesidades de las personas, ofrecen préstamos con altos intereses”, confirmó el capitán César Ortiz, investigador de la Sijín.El llamado de las autoridades es para que la gente denuncie a estos grupos que pueden ser judicializados por el delito de usura, y si, como en los casos conocidos en las últimas horas, los cobradores acuden a la agresión o a las amenazas para cobrar su dinero, tendrán que responder también por los delitos de lesiones personales y extorsión.“Denuncien, por favor, porque no nos podemos dejar intimidar por estas personas; no se dejen amedrentar”, enfatizó el capitán Ortiz.De acuerdo con las autoridades, el subregistro por el delito de usura es bastante amplio porque mucha gente no se anima a denunciar hasta que no se ven enfrentados a fuertes amenazas y agresiones.Según cifras del Gaula, en lo que va del 2017 se han presentado 186 casos de extorsión, 67 menos que en el mismo periodo del 2016.BOGOTÁ		Descarga la app El Tiempo. Con ella puedes escoger los temas de tu interés y recibir notificaciones de las últimas noticias. Conócela acá</t>
  </si>
  <si>
    <t>Casi 81.500 personas que el año pasado llegaron al Instituto de Medicina Legal como víctimas de lesiones personales recibieron esas heridas en medio de riñas. La mayoría de afectados por este tipo de violencia son hombres (49.770), pero el número de mujeres va en aumento: el año pasado fueron 31.723 agredidas en peleas. Y en el 2017, según Medicina Legal, los asesinatos por violencia interpersonal pasaron de 44,49 por ciento a 67,85, en el caso de los hombres, y de 24,71 por ciento a 40,37 en el de las mujeres. Como por cada dos mujeres asesinadas mueren ocho hombres, el promedio general de muertes por riñas supera el 60 por ciento. Esos indicadores muestran el enorme peso de la intolerancia en la seguridad y la convivencia. Aunque los indicadores, especialmente de homicidios, siguen bajando, los casos de heridos y asesinados por motivos superfluos siguen siendo un flagelo en el país. “Las cifras de violencia por intolerancia reflejan la gran descomposición social en la que hemos caído los colombianos: es esa violencia interpersonal, especialmente las riñas, la que origina muchas muertes violentas”, dijo el martes el doctor Carlos Eduardo Valdés, director del Instituto de Medicina Legal, al presentar el estudio Forensis 2016.Ese estudio, que es la radiografía más completa sobre los casos de muertes y lesiones en el país, indica también que buen número de asesinatos se producen en sitios de esparcimiento, como eventos culturales, de entretenimiento o deportivos. Forensis plantea que es necesario profundizar el análisis del nexo entre la violencia y “el consumo de alcohol y otras sustancias psicoactivas en conciertos, fiestas en clubes o comunitarias y enfrentamientos entre barras futboleras”, entre otros eventos. Las historias absurdas de muertes que habrían podido evitarse abundan. En abril de este año, en una calle del barrio Meléndez de Cali, dos hombres se enfrentaron a cuchillo porque no habían logrado ponerse de acuerdo sobre quién pagaría una empanada de $ 500 tirada al piso por accidente. Hermes Valencia, de 36 años, sufrió varias heridas que provocaron su deceso antes de ser llevado a un hospital. El responsable del crimen fue un joven de 23 años, además vecino de la víctima.Y, en Bogotá el pasado 20 de junio, en el barrio Naranjos (localidad de Bosa), John Alejandro Delgado, quien llevaba puesta una camiseta de Millonarios, fue atacado mortalmente por un grupo de hinchas de Nacional.El año pasado, según Forensis, hubo en Colombia 11.532 asesinatos. En la mayoría de los 6.311 casos en los que se logró información sobre las circunstancias de los hechos, la violencia interpersonal aparece como causa del crimen. Las estadísticas arrojan otro dato alarmante: la segunda causa de asesinato, en el caso de las mujeres, es la violencia intrafamiliar. En el 2016, 128 mujeres fueron asesinadas por compañeros sentimentales o exparejas, y otras 32 por algún familiar. Para hombres y mujeres, según Forensis, la violencia económica –es decir, los atracos– explica uno de cada diez asesinatos en los que hay pistas sobre los responsables. En todo caso, en la mayor parte de los homicidios no se logra identificar al agresor, al punto de que entre el 2008 y el 2015 se archivaron, por falta de información, los procesos por casi 80.000 asesinatos.En total, por diversas causas, en el 2016, Medicina Legal practicó exámenes por lesiones personales en 123.298 casos, siendo los hombres los más afectados. Cada día del año pasado fueron atendidos por riñas 324 lesionados. Otro indicador alarmante es el de la violencia intrafamiliar (sin incluir la violencia entre pareja). El año pasado se registraron, de acuerdo con estadísticas oficiales, 26.473 eventos que fueron puestos en conocimiento de las autoridades y dieron lugar a exámenes en Medicina Legal. Casi cuatro de cada diez víctimas tenían menos de 18 años: la mayoría, niños y niñas de entre 10 y 14 años, siendo los padres los principales agresores. En al menos seis de cada diez casos de violencia en casa, las víctimas tenían más de 80 años. El año pasado se conocieron 1.653 casos de lesiones contra adultos mayores: en 669 casos, el agresor fue un hijo y en 175, un nieto de la víctima. En cuanto a violencia de pareja, Forensis revela que se atendieron 50.707 casos el año pasado, casi 3.500 más que en 2015. En 86 de cada 100 casos, la víctima fue una mujer; de ellas, las más afectadas (44 %), las de edades entre 20 y 30 años. Según las estadísticas, el 45 % de las mujeres agredidas tenían una relación con el agresor en el momento del ataque, mientras que 3 de cada 10 casos fueron cometidos por exparejas. El machismo (47,29 por ciento), los celos (35,85) y el consumo de alcohol y drogas (15,51) fueron señalados por las mujeres como los factores desencadenantes de la agresión. La mayoría de los casos se denunciaron en Bogotá (12.888) y Antioquia (5.101 casos). Por tasa (número de casos por cada 100.000 habitantes), el municipio más afectado por este tipo de violencia es Barranca de Upía, en el Meta, con 654,66. Más de tres veces la tasa nacional, que está en 213,48 por cada cien mil habitantes.El director del Instituto de Medicina Legal y Ciencias Forenses, Carlos Eduardo Valdés, le hizo un llamado al Gobierno para que no deje de mirar hacia la entidad que, según él, será clave en el posconflicto, sobre todo para que se conozca la verdad.“Quiero dirigirme al señor ministro de Hacienda y al señor director de Planeación para que atiendan las necesidades del instituto, que es la fuente de conocimiento de la violencia que ha sufrido el país. Si Colombia espera superar muchas de las situaciones de violencia, lo primero que tiene que hacer es fortalecer al Instituto Nacional de Medicina Legal”, dijo Valdés. El director de Medicina Legal aseguró que en los últimos años, “los recursos se han disminuido” a pesar del peso que el trabajo científico del Instituto tiene en los procesos judiciales y de conocimiento de la realidad social del país. Sobre la misma situación, la Contraloría se había pronunciado en sus comentarios al presupuesto general de la Nación 2016: “Respecto al Instituto de Medicina Legal y Ciencias Forenses no se evidencian variaciones presupuestales significativas; no obstante, es una entidad clave en el proceso de investigaciones judiciales”.Según las proyecciones de la entidad, su planta científica debería aumentar en al menos 300 funcionarios para cumplir con la misión de búsqueda de desaparecidos y de identificación de los restos encontrados en fosas.JUSTICIA		Descarga la app El Tiempo. Con ella puedes escoger los temas de tu interés y recibir notificaciones de las últimas noticias. Conócela acá</t>
  </si>
  <si>
    <t>A partir del próximo miércoles, con la entrada en vigencia de la ley de procedimiento abreviado, la justicia será, por fin, más rápida en las investigaciones de los llamados delitos menores, que son los que más afectan a los colombianos. Así, la investigación y juzgamiento de delitos como estafa, inasistencia alimentaria, lesiones personales o los hurtos de todo tipo requerirán después de la realización de solo dos audiencias y no de siete, como se venía haciendo.Ese ahorro significa que los procesos más simples pasarán de durar más de dos años a seis meses aproximadamente. Bajo este sistema podrán tramitarse no solo los delitos que se cometan después del 13 de julio, sino también los que estén engavetados desde enero del 2005 y en los que no se ha hecho todavía la audiencia de imputación de cargos.El impacto será directo sobre unos 275.000 procesos que entran cada año al sistema penal por 63 tipos de delitos, entre querellables (que no tienen cárcel) y los que por su naturaleza son más sencillos de investigar como los robos. En teoría, el impacto será grande porque por primera vez habrá un chance de que se haga justicia rápida. Además, otra de las disposiciones es que si una persona es capturada y tiene otro proceso pendiente, no podrá eludir la cárcel. Esta semana en un operativo contra las bandas dedicadas al hurto, la Fiscalía capturó a dos personas que ya habían sido detenidas en 22 ocasiones, tan solo en este año. Esa norma, que está demandada ante la Corte Constitucional, debe ponerles freno a los casos de atracadores y otro tipo de delincuentes que no temen la acción de la Policía, pues saben que si son detenidos solo bastará con unas horas para regresar de nuevo a las calles. Hasta hoy los delitos sencillos se investigan con los mismos tiempos y procedimientos de los casos más complejos. Al acortarse el número de audiencias, los fallos deberán llegar más pronto. “Si la nueva ley se implementa bien, el impacto sobre la justicia y la eficacia del Sistema Penal Acusatorio será grande”, dice Ana María Ramos, de la Corporación Excelencia en la Justicia. El abogado Jaime Granados, que fue uno de los cerebros del Sistema Penal Acusatorio del 2005, señala que se trata de “una reforma necesaria”, pero que espera que no se convierta en un nuevo “cuello de botella” para los jueces. Excelencia en la Justicia advierte que mientras la Fiscalía realizó decenas de jornadas de capacitación para sus funcionarios, la Rama Judicial no ha hecho la tarea. EL TIEMPO consultó a la Sala Administrativa de la Judicatura sobre el tema, pero no hubo respuesta.Otra de las figuras innovadoras que trae la ley es la posibilidad de que la víctima pueda ser también parte investigadora a través de su abogado, con la posibilidad de que incluso se llegue a una acusación ante un juez. Así mismo, la norma estableció también que los estudiantes de derecho que trabajen en consultorios jurídicos de universidades acreditadas se desempeñen como acusadores privados. El director del consultorio de la Universidad Central, Gilberto Betancur, dijo que en esa institución ya están alistando un plan de capacitación sobre la ley para que sus estudiantes adelanten los procesos que les lleguen. Advirtió que en la aplicación de esta ley el mayor desafío será evitar que se den casos de falsas imputaciones. “Las pruebas deben tener una cadena de custodia, pero aquí no habría eso”, dice Correa.Granados, sin embargo, dice que el acusador privado ha funcionado bien en España y Chile y que lo propio debe ocurrir en el país: “Para el sector del comercio que es motor de la economía y el mayor generador de empleo formal, es muy costoso y difícil seguir las acciones penales por hurto ante la justicia, que está colapsada. (...) Por eso cambiar el monopolio de la Fiscalía puede ayudar a dar solución con esa congestión”, manifestó.Dentro de los cambios que trae la ley, cuando el delito de hurto no sea denunciado por la víctima por encontrarse imposibilitada para hacerlo, el policía que haya atendido la situación podrá interponer la querella. No obstante, la víctima seguirá siendo la única facultada para ejercer la acusación privada si así lo desea. Además, no será necesario presentar una demanda ante las autoridades para iniciar la acción penal cuando la persona haya sido capturada en flagrancia; cuando la víctima sea menor de edad o cuando se trate de casos de violencia contra la mujer.¿En qué se diferencian el proceso ordinario del abreviado?El abreviado elimina la audiencia de imputación de cargos, que se reemplaza por la entrega del escrito al sindicado. El proceso, que realiza el fiscal, se llama traslado de acusación.Luego, en audiencia concentrada, se lleva a cabo la acusación y la audiencia preparatoria, para posteriormente realizar el juicio. Finalmente, también por escrito, se notifica la decisión del juez, condenando o absolviendo al sindicado.¿Cuáles son los delitos que pueden tramitarse con procedimiento abreviado?Son alrededor de 63 conductas, las querellables, aquellas que no tengan pena de prisión y otras, como: hurto calificado, lesiones personales transitorias sin secuelas o culposas, estafa, abuso de confianza, protección de datos, protección a los derechos de autor, inasistencia alimentaria y uso ilegítimo de patentes.¿Aplica cuando hay personas detenidas?Sí, aplica tanto para casos en los que el procesado está en la cárcel o para aquellos donde la investigación se lleva con el indiciado en libertad. En los casos en los que haya personas capturadas, el traslado de acusación será durante la audiencia de legalización de captura y solicitud de medida de aseguramiento. ¿Se mantiene la conciliación previa para los delitos querellables?Sí, es un requisito. Cuando no se logra el acuerdo entre las partes, se adelanta el proceso abreviado.¿Cómo se lleva el proceso si hay un acusador privado?Después de que se entrega el escrito que corresponde a la imputación, quien adelante la acción penal (fiscal o abogado de la víctima) realizará la investigación y cuando decida acusar, deberá llamar al procesado y a su abogado para entregarles el documento de acusación y las pruebas.¿Cambian en algo las sanciones que se imponen por estos delitos?No, las sanciones se mantienen. Sin embargo, si el presunto delincuente está detenido, no podrá pasar más de 180 días en la cárcel sin ser condenado o absuelto. También quedarán libres los investigados cuando, pasados 70 días desde el traslado de la acusación, no se haya iniciado la audiencia concentrada o cuando, después de 30 días de la terminación de la audiencia concentrada, no se haya iniciado la audiencia de juicio oral, que es en la cual se dicta la sentencia.Pero ¿qué pasa cuando los procesados dilatan las diligencias?Cuando la audiencia no se haya podido iniciar o terminar por maniobras dilatorias del acusado o su defensor, los días de retrasos no se contabilizarán dentro de los términos contenidos en la ley para terminar la detención preventiva. Tampoco se podrá considerar que se ha excedido esta cuando la audiencia “no se hubiere podido iniciar o terminar por causa razonable fundada en hechos externos”, dice la ley.El ministro de Justicia, Enrique Gil Botero, destacó que la Ley 1826 trae dos ventajas importantes que se van a reflejar en términos de eficacia y celeridad en los procesos judiciales. “La primera es la implementación de un procedimiento más rápido y expedito que el procedimiento penal ordinario. La segunda ventaja es que les permitirá a las víctimas ejercer la acción penal, sin tener que esperar a que la Fiscalía lo haga”. El ministro destacó que para las personas con menos recursos también será posible participar en la investigación y juzgamiento de sus victimarios con la ayuda de las universidades que tienen facultades de Derecho. “Tanto la figura del acusador privado como el procedimiento penal abreviado son figuras que se implementaron en aras de recuperar la confianza de la ciudadanía en la justicia penal, la cual tradicionalmente ha sido criticada por su lentitud”, aseguró Gil. Y afirmó que el cúmulo de procesos en la Fiscalía hace que ellos no tengan mucho tiempo para dedicarse a las investigaciones por los delitos más simples, que son los que finalmente más afectan a la ciudadanía.En términos de procedimiento –según Gil Botero–, la reducción se da con la eliminación de la audiencia preliminar de formulación de imputación, la de lectura de fallo y agrupando la audiencia preparatoria y la audiencia de acusación. Y aunque en esta ley –que fue depurada en varias oportunidades cuando apenas era un proyecto y se llamaba ‘Pequeñas Causas’– no quedó nada sobre reducciones de pena o sanciones más flexibles para los responsables de los delitos, sí estimó una limitación al tiempo máximo de privación preventiva de la libertad. Gil destaca este asunto al señalar que lo máximo que puede estar detenida una persona de forma preventiva y sin condena es 180 días, lo que incide directamente en el hacinamiento carcelario.JUSTICIA		Descarga la app El Tiempo. Con ella puedes escoger los temas de tu interés y recibir notificaciones de las últimas noticias. Conócela acá</t>
  </si>
  <si>
    <t>El exfiscal anticorrupción Gustavo Moreno pretende aceptar cargos en Colombia y acogerse a la extradición exprés. Moreno tratará de obtener el máximo de beneficios penales en medio de su crítica situación judicial. Varias fuentes consideran que en la medida en que los delitos de Moreno no afectaron a Estados Unidos directamente, el caso no sería prioritario y el fiscal anticorrupción corrupto podría aspirar a una pena no muy alta.Cabe mencionar que la orden de captura de Moreno la solicitó una corte del Distrito Sur de Miami que lo procesará por lavado de activos por un valor de 10.000 dólares en un caso relacionado con soborno.  Lea la nota completaEn horas de la mañana fue suspendido un Congreso de la Industria del Entretenimiento para adultos en Cartagena. Según Fernando Niño, el jefe de esa cartera, los organizadores del evento no presentaron la documentación requerida por el Distrito para su realización. Por la realización del evento, varios líderes de iglesias cristianas protestaron a las afueras del centro de convenciones de la ciudad. Lea la nota completaEl Real Madrid confirmó en su cuenta de Twitter que James Rodríguez será cedido al Bayern Múnich durante las dos próximas temporadas. En su página oficial, el Bayern informó que el préstamo del futbolista colombiano será hasta el 30 de junio de 2019 y que éste firmará contrato con el equipo una vez se realicen los exámenes médicos obligatorios. El Bayern Múnich se reserva el derecho de compra del jugador hasta que finalice el periodo de cesión. Lea la nota completaMedicina Legal confirmó que durante el 2016 se registraron 270.967 casos de lesiones personales. La intolerancia contribuye en el 66 por ciento de los homicidios. Por su parte, la violencia económica contribuye en un 11 por ciento y le sigue la violencia intrafamiliar y la sociopolítica, la cual ha disminuido un 4 por ciento.Los casos de agresión son protagonizados, en su mayoría, por personas entre los 15 y los 45 años. El mecanismo sigue siendo arma contundente y en algunos casos las armas de fuego están presentes. Medicina Legal también confirmó que la mayor violencia interpersonal se da en el centro del país, en Cundinamarca y Bogotá. Lea la nota completa43 obras sociales quedarán suspendidas hasta que haya un fallo de fondo sobre la venta de las acciones del Distrito en la ETB. Este es el efecto más importante de la decisión del juzgado cuarto administrativo de Bogotá de anular el artículo 140 del Plan de Desarrollo que autorizó la venta de las acciones que el Distrito tiene en la Empresa de Telecomunicaciones de Bogotá (ETB).Aunque la administración apeló la decisión y sustentará en los próximos diez días las razones por las que considera que el artículo 140 es legal, depende de la celeridad y de la agenda del Tribunal para que se produzca un fallo de fondo. Una vez se tome esa decisión, se deberá realizar todo el proceso que ordena la ley y cumplir unos tiempos para ofrecer las acciones a sindicatos y grupos solidarios, antes de hacer oferta abierta a inversionistas interesados. Lea la nota completaELTIEMPO.COM		Descarga la app El Tiempo. Con ella puedes escoger los temas de tu interés y recibir notificaciones de las últimas noticias. Conócela acá</t>
  </si>
  <si>
    <t>Desde las ocho horas o más que tiene que destinar en la URI un ciudadano que decide denunciar un simple robo hasta los casi 80.000 asesinatos que entre 2008 y 2015 ha dejado archivados la justicia porque no se tienen pistas sobre los responsables son algunas de las caras de la creciente crisis del sistema penal acusatorio, que en palabras del fiscal Néstor Humberto Martínez, está hoy 'ad portas' del colapso.De acuerdo con Martínez, el número de audiencias atrasadas en mayo era de 112.461, lo que significa que el rezago de la justicia está creciendo en una tasa cercana al 10 por ciento bimensual. Del total de audiencias atrasadas 17.168 son de imputación de cargos, de las cuales solo han sido programadas 1.725 a más de un año. Para acusación de cargos hay 28.270 audiencias pendientes, de las cuales hay programadas 2.605.Por si fuera poco, a la fecha hay 15.598 personas que a pesar de haber aceptado su responsabilidad en la comisión de algún delito, siguen esperando a que un juez los cite a audiencia para dictar una decisión en de condena o absolución.“Es imperativo, impostergable, que busquemos soluciones (...). De no hacerlo, el sistema colapsará definitivamente, y con mayor severidad en la medida en que avanza la mayor productividad de la Fiscalía”, precisó el fiscal Martínez. Pero el de las audiencias represadas no es el único indicador crítico. Entre el 2008 y el 2015, la Fiscalía recibió 8’863.000 ‘noticias criminales’. Poco más de 4 millones de esas denuncias terminaron archivadas, es decir, sin investigación.Algunos de esos casos se archivaron por no estar tipificados, pero, y lo que es más alarmante, 1’681.000 fueron archivados porque no se determinó la identidad de los responsables del delito; entre esos, 72.000 denuncias por homicidio. En el 2015, cuando se completaron 10 años del nuevo sistema penal acusatorio, la Corporación Excelencia en la Justicia elaboró un informe en el cual advirtió sobre la congestión en los procesos que llegan a manos de los jueces. El informe cita que durante esos 10 años, el 70 por ciento de las ‘noticias criminales’ (3’386.813) terminaron en archivo. En el 11 por ciento de los casos prescribió la acción penal, en el 9 por ciento se llegó a una conciliación y en el 3 por ciento precluyó el proceso.Excelencia en la Justicia menciona varias razones para estos atascos. En primer lugar, que las audiencias de todo tipo están durando mucho más de lo que se había pensado, bien porque los actores del sistema no están, una década después, en la onda de la oralidad o incluso por artilugios para dilatar los tiempos procesales y así ir cocinando una libertad por vencimiento de términos.“Los jueces tienen que asumir de mejor manera su papel de directores del proceso y frenar a fiscales y abogados que por cualquier razón introducen elementos que no corresponden en las audiencias de trámite”, dice la exviceministra de Justicia Ana María Ramos, en referencia a las audiencias que se vuelven eternas. La corporación señaló además en su informe del 2015 que del total de los casos que son puestos en conocimiento de los jueces, tan solo el 5 por ciento culminan en un fallo. Las cifras muestran que entre el 2008 y el 2015, unas 853.031 personas fueron llevadas a imputación de cargos por todo tipo de delitos. De ellas, 562.000 fueron acusadas formalmente. Las condenadas fueron al final 462.737. El fortalecimiento de la Fiscalía ha representado en los últimos dos años un aumento en el número de casos que llegan ante los jueces. Pero, como la Rama Judicial no se ha fortalecido ni capacitado de la misma manera, es en los juzgados donde ahora se forma el más preocupante cuello de botella del sistema.Todo esto se suma a dos hechos importantes. El primero de estos es que el sistema penal sigue arrastrando la carga que venía del sistema viejo (más de dos millones de procesos, muchos de los cuales siguen hoy activos), que también está a cargo de los mismos jueces y fiscales del actual sistema. El otro hecho es que la justicia premial, que aunque no gusta funciona porque a cambio de beneficios los delincuentes delatan a otros de mayor poder y en todo caso al aceptar sus delitos le evitan desgaste a la justicia, poco se sigue usando. Otro hueco que debe taparse es el alto número de audiencias aplazadas por cualquier razón, las cuales van poco a poco congestionando el sistema. El aplazamiento por inasistencia de los abogados de la defensa, como se vio en casos como el del exalcalde de Bogotá Samuel Moreno, es uno de los problemas recurrentes. En la mayoría de los casos, estos aplazamientos buscan dilatar los procesos, por lo que expertos proponen sanciones más duras contra los abogados que utilizan esta trampa contra la justicia.Este miércoles empieza a regir en el país la nueva versión de la ley de pequeñas causas, que sobre el papel debería hacer más expedita la justicia en los casos de delitos menores, que son los que más golpean a los ciudadanos de a pie, como los hurtos y las lesiones personales. Las audiencias, en esencia, pasarán de siete a dos, y se espera que los tiempos totales de esos procesos pasen de más de dos años a seis meses. De la misma manera, los ciudadanos podrán, en algunos casos y previa autorización de la Fiscalía, convertirse a través de sus abogados en acusadores privados, capaces de recabar pruebas y llevar a juicio a quienes cometieron delitos en su contra. Con esto se busca impactar positivamente unos 275.000 procesos que entran cada año al sistema penal por 63 tipos de delitos, entre querellables (que no tienen cárcel) y los que por su naturaleza son más sencillos de investigar, como los robos. En teoría, por primera vez los ciudadanos tendrían justicia rápida. Sin embargo, para lograr esto se requieren esfuerzos más coordinados del Gobierno, la misma Fiscalía y, en especial, del reiteradamente cuestionado Consejo Superior de la Judicatura, para plantear soluciones legislativas y administrativas a fin de que la aparición de la justicia deje de ser una ficción para miles de colombianos afectados por los delincuentes.El fiscal general de la Nación, Néstor Humberto Martínez, también ha criticado la entrada en vigencia de normas que obligan a la libertad de los capturados por los delitos más graves cuando completan dos años en prisión sin que haya fallo en sus casos. La excarcelación opera después de un año para delitos como los hurtos. Martínez aseguró que esas normas representan un “garantismo perverso”, que en la práctica amarra a la justicia y afecta la seguridad ciudadana. “Los delincuentes deben entender que por encima de sus garantías están las de la sociedad”, dijo, y reveló que las estadísticas muestran que en más del 10 por ciento de los casos, la sola instalación del juicio oral toma más de un año. Según Martínez, esas iniciativas “favorecen a los criminales”.“Se ha llegado a limitar la privación preventiva de la libertad preventiva con el concepto de que el imputado debe comparecer libre ante los jueces porque así se garantiza la dignidad individual, sin que se piense ni siquiera en la seguridad colectiva”, agregó el jefe del ente acusador.Por ello, Martínez convocó al Gobierno, a las autoridades judiciales y a la academia: “Para que nos empeñemos con rigor en la formulación de una adecuada política contra el crimen en Colombia”, precisó.JUSTICIAjusticia@eltiempo.com		Descarga la app El Tiempo. Con ella puedes escoger los temas de tu interés y recibir notificaciones de las últimas noticias. Conócela acá</t>
  </si>
  <si>
    <t>Señor Director:Es ineludible enfrentar el sistema penitenciario, como refiere su editorial ‘Vigilar y educar’ (4-7-2017): no por castigar o por venganza se puede edificar una sociedad sana.Es fundamental atacar la causa del problema, no los síntomas del fracaso de la resocialización y las detenciones preventivas por dizque sospecha de quien va contra la ley. La sanción es consecuente, siempre que se dé oportunidad de cobertura de educación de calidad, pertinencia, acompañamiento y valores a detenidos que entran resentidos y salen con sed de venganza. Si las cárceles tienen bibliotecas, si hay indicadores de gestión, si el diploma va acompañado individualmente de la principal fortaleza de cada ‘nuevo bachiller’ –p. ej., NN: persistencia; NN: curiosidad intelectual; NN: recursividad; NN: generosidad u otro valor–, seguro sanaremos como sociedad. Seguir manipulando verdades a medias y siendo juez y parte no ayuda, aun con la entrada en vigor de la Ley 1760/2015, que racionaliza la detención preventiva. Recordemos a Pascal: “La justicia sobre la fuerza es la impotencia, la fuerza sin justicia es tiranía”.- Diego Casabianca EscallónSeñor Director:Por culpa de la intolerancia, como informó EL TIEMPO, un energúmeno conductor, en la calle 100 con 15, en Bogotá, golpeó ferozmente a un ciclista y huyó de la escena del crimen porque hubo lesiones personales.Nada justifica que las iras reprimidas se descarguen contra el primero que se cruce en el camino. En este caso, con los datos registrados en el celular de la víctima, las autoridades deben ser acuciosas en ubicar al violento para que responda ante la justicia. Sería un buen ejemplo para que no se dejen espacios a nuevos hechos, motivados por la impunidad.Antes de actuar, reflexionemos y recapacitemos para ganarles la partida a las pasiones negativas y que, a cambio, operen las positivas para que a nuestros actos los gobiernen la sensatez, la cordura, el respeto, la tolerancia y la sabiduría, no la intolerancia, fuente de violencia y, por ende, de muchas desgracias. No olvidemos aplicar la cultura ciudadana.- Édgar Guillermo Bejarano ChávezBogotáSeñor Director:Con motivo de las fiestas sampedrinas y aprovechando estos puentes, viajé a la capital a visitar a mis hijas. Pero mi sorpresa al utilizar los buses de la empresa Coo-motor fue muy desalentadora: sillas y descansabrazos rotos, el botón de reclinar no funciona; el aire acondicionado lo activan a gusto del chofer, y si lo hacen algún desadaptado abre las ventanillas. La TV no la ponen a funcionar. El control para la velocidad, a la vista del público, se mantiene apagado, y si lo prenden está loco. Los baños hieden. Sobrecupo, gente de pie en el pasillo. El conductor llamando a alguien todo el tiempo, con el celular en la mano, sin manos libres. Aunque al salir del terminal les ponen una banda adhesiva para que no recojan gente, al primer interesado en viajar le abren la puerta y rompen la cinta, que llega rota al puesto de control, etc.- Julio Cedeño TovarEscríbanos a: opinion@eltiempo.com</t>
  </si>
  <si>
    <t>La falta de estrategias sostenibles para atacar la inseguridad; las acciones dispersas de las autoridades, la falta de pie de fuerza en los lugares más críticos, el abandono de zonas verdes, parques y espacios públicos en los barrios, y la falta de oportunidades para quienes viven en ellos, podrían ser, según María Acosta, investigadora de la Fundación Ideas para la Paz (FIP), las causas por las que siete localidades de Bogotá siguen figurando como las zonas donde hay mayor concentración de hurtos a personas y homicidios. Los Mártires, La Candelaria, Santa Fe, Chapinero, Ciudad Bolívar, Bosa y Kennedy son los territorios donde, desde el 2012 y hasta el 2016, según investigaciones de la FIP con cifras de la Policía, se han concentrado estos delitos de alto impacto. Eso aunque desde el 2015 se han reducido los índices de delincuencia en la ciudad.De hecho, se identificó una zona donde se concentran hurtos y homicidios en gran cantidad, sin que eso signifique que están directamente relacionados. En el centro, por ejemplo, de acuerdo con información proporcionada por la Secretaría de Seguridad, el homicidio tuvo una reducción del 21 por ciento; las lesiones personales, del 40 por ciento; el hurto a personas, del 1,4 y el hurto a comercio, del 30 por ciento.Y de hecho, teniendo en cuenta el área de Bogotá, la concentración de homicidios en estas zonas corresponde solo al 2,2 por ciento del espacio total, y la de los hurtos, al 1,2 por ciento; lo anterior significa que a nivel de número de casos no es tan preocupante la situación, pero lo que sí preocupa es que, no obstante los múltiples esfuerzos y recursos que ha destinado la Administración Distrital para combatir esta problemática, aún queden restos.Para María Acosta y Borís Ramírez, investigadores de la FIP, lo que más preocupa es que las acciones que se están llevando a cabo en estos territorios no son sostenibles en el tiempo y muchas veces las entidades no monitorean la situación, lo que no permite atacar de raíz los problemas.“Nosotros entendemos que hay esfuerzos, se está trabajando; de hecho, a Bogotá le fue muy bien en reducción de delitos en el 2016, pero es muy importante que estos logros se hagan sostenibles en el tiempo”, afirmó Acosta. Otra preocupación son las acciones reactivas más que las preventivas de las autoridades. Es decir que cuando se presentan casos que llaman la atención por la gravedad del delito o la afectación de la comunidad, se destinan todos los esfuerzos policiales y de seguridad para esa zona, convirtiéndose en acciones puntuales que al final resultan dispersas.A estos dos aspectos se suman los factores socioambientales de los espacios afectados. Se aplica la teoría de las ventanas rotas, en la cual se relaciona el mal estado del entorno con la alta criminalidad en este. En términos generales, si los parques y las zonas verdes de los barrios están abandonados y la comunidad no se apropia de ellos, es muy probable que las bandas de crimen organizado sí lo hagan.Precisamente, para enfrentar este tipo de situaciones es importante también fortalecer los procesos de investigación de las autoridades, para poder anticiparse ante los posibles cambios que el crimen organizado puede ejercer en sus territorios, pues ellos también se blindan y cambian sus modalidades, previendo cualquier intervención policial.“Hay que identificar los puntos críticos. No roban igual en Chapinero que en Los Mártires, y es incluso más barato focalizar e intervenir los puntos más afectados que toda la zona”, precisó Ramírez. Finalmente, y reconociendo el esfuerzo a nivel distrital, el llamado que desde la FIP se hace a la ciudad es para que a nivel micro, es decir en cada localidad, se repliquen los esfuerzos y exista un trabajo coordinado entre comunidad e institucionalidad, a grande y pequeña escala.“Podríamos plantear un gran estudio para saber qué está pasando en los territorios, porque poco sabemos de lo que está pasando en las localidades; si también hay una buena relación entre las alcaldías locales y los comandantes de las estaciones, si analizan la situación, si planean, si se articulan con las otras autoridades, no sabemos qué estrategias se están llevando a cabo”, concluyó Acosta.Trabajos coordinados con la Policía y la Fiscalía para identificar y atacar los puntos críticos, desarticular estructuras delincuenciales dedicadas al hurto, al homicidio y al tráfico de drogas, y ejercer un control permanente en la ciudad a través de la vigilancia y la aplicación de la prohibición al porte de armas constituyen una de las estrategias más fuertes que implementa la Secretaría de Seguridad, además de la dotación de equipamientos para fortalecer las capacidades.Manuel Calderón, alcalde de La Candelaria, resaltó los consejos locales de seguridad y el trabajo con la comunidad como dos puntos claves. Además, reconoció: “Uno de los problemas que tenemos es que el pie de fuerza policial se calcula con base en la población residente (24.000) y no tiene en cuenta la población flotante o visitante, que es entre uno y dos millones de personas a diario". Por eso, “hemos tenido reuniones con la Secretaría de Seguridad, para aumentar el pie de fuerza local”, agregó.Sully Cardozo, coordinadora de Seguridad y Convivencia de la localidad, presentó el proyecto Breaking Borders, iniciativa de personas entre 12 y 30 años del barrio Egipto, que han estado en grupos delictivos y decidieron dar un paso al costado, recuperar su barrio y resocializarse, guiando circuitos turísticos. “Así empezó un tema de responsabilidad social en la localidad sobre cambio de pensamiento, sobre todo en un barrio donde muchas familias han tenido relación con la delincuencia”, explicó Cardozo. En Ciudad Bolívar, para mejorar indicadores sociales, las secretarías de Hábitat y Cultura implementan el proyecto Habitando: Cultura en Comunidad, para que la gente se apropie del espacio público, antes que las bandas criminales. Según cifras de la Policía, la inseguridad en las localidades de Santa Fe, Los Mártires y La Candelaria cayó 12 % en los once meses siguientes a la intervención del ‘Bronx’ (mayo del 2016). El homicidio en esta zona se redujo 21 por ciento; las lesiones personales, 40; el hurto a personas, 1,4 y el hurto a comercio, 30 por ciento.ANA MARÍA OCORÓ LOZADARedactora de EL TIEMPOEn Twitter: @_laocoro3 		Descarga la app El Tiempo. Con ella puedes escoger los temas de tu interés y recibir notificaciones de las últimas noticias. Conócela acá</t>
  </si>
  <si>
    <t>Hasta hace dos años, unas 5.000 personas se perdían al fumar marihuana y basuco en las calles de los barrios Sucre y El Calvario, en pleno centro de Cali. En El Calvario se podían mover unos 100 kilos de cocaína quincenal, más de 300 kilos de marihuana y un número similar de basuco y otro tipo de sustancias ilegales.Una casa esquinera era el expendio más grande –podían vender unas 2.000 dosis diarias y mover cada día 10 millones de pesos o más–, controlada por un hombre conocido con el alias del Papi.Este jueves, esa casa fue una de las tres del mismo sector demolidas en un nuevo capítulo de la estrategia de intervención contra 4.000 ollas identificadas en todo el país desde el 2012 y cuya destrucción fue orden directa del presidente Juan Manuel Santos. Sobre las 10 a. m. de este jueves se echaron por tierra de manera simultánea 55 predios en 30 ciudades, casas que en su momento fueron utilizadas para la comercialización de drogas y que pasaron a la extinción del dominio dentro del proceso investigativo adelantado en conjunto por la Dijín de la Policía y la Fiscalía. Se trata de lugares que fueron identificados por las autoridades como epicentros de inseguridad porque su estado de ruina los había convertido en refugio de consumidores y delincuentes. El general Jorge Rodríguez Peralta, director de Seguridad Ciudadana de la Policía, señaló este jueves que 41 de las demoliciones adelantas fueron solicitadas por las alcaldías. “Sitios como estos potencian además delitos conexos como el homicidio, la extorsión, la receptación (venta de objetos robados) y las lesiones personales”, destacó el oficial.Ocho de los bienes fueron demolidos con autorización de sus verdaderos dueños –en muchos casos, las ollas funcionan en casas abandonadas por el deterioro de los barrios–, y seis más con autorización de la Sociedad de Activos Especiales (SAE), la entidad a la cual pasan las propiedades incautadas en medio de la lucha contra el narcotráfico. En medio de la estrategia de extinguir el dominio sobre los bienes usados por los vendedores de drogas, ya se ha logrado que 154 de esas propiedades pasen a manos del Estado. Todas han sido derribadas para generar nuevos ambientes en los barrios afectados. En lo corrido del año, Fiscalía y Policía han desarticulado 110 organizaciones en todo el país dedicadas a la venta de droga en pequeñas dosis. En las 743 ollas allanadas en el 2017 han sido capturadas 4.244 personas por tráfico y fabricación de estupefacientes.En Medellín se echaron abajo cinco casas de los barrios San Pedro, Barbacoas y Lovaina. Esta última, ubicada en el sector de Aranjuez, había sido intervenida por primera vez en agosto de 2014, cuando los allanamientos de Fiscalía y Policía lograron la incautación de cerca de 30 millones de pesos en efectivo, 50.000 dosis de marihuana y 20.000 de base de cocaína. Ese día fueron capturadas 11 personas.La casa que por más de 10 años sirvió para el expendio de drogas de la llamada ‘oficina de los Lovaina’ (también manejaban redes de sicariato) fue otra de las demolidas este jueves. Esa banda utilizaba a menores de edad para comercializar las dosis de droga. Su 'modus operandi' era regalar basuco y luego reclutar para la ilegalidad a los muchachos, aprovechando que la legislación penal es más benévola con ellos.Luis González, director nacional de seccionales de la Fiscalía, señaló que la demolición de los bienes utilizados para el microtráfico “es una forma de cerrarles el paso a los delincuentes, afectar sus finanzas y lograr combatirlos de manera integral”. “Las redes dedicadas a la venta de drogas son las que más ponen en riesgo la seguridad de los ciudadanos por la conectividad de delitos”, aseguró González. En Cúcuta, Norte de Santander, en abril de 2016 se intervinieron seis expendios de droga. El mayor de ellos estaba en el barrio Miraflores y fue otra de las construcciones demolidas ayer. En esa ciudad, un hombre de 25 años manejaba la mayoría de estas redes de distribución, casi todas cerca de zonas escolares. Por orden directa del Presidente y la cúpula de la Policía, la destrucción total de ollas como esas, que afectan los entornos de los estudiantes, ha sido priorizada. Según el balance oficial, este año se han recuperado 51 parques y 101 entornos escolares en los que los traficantes mandaron durante años. En el barrio la Aldea de Armenia, Quindío, se demolieron dos casas que hasta el 2015 habían servido como puntos de expendio. Desde este sector se distribuía gran parte de la droga que se comercializaba en la ciudad a través de sofisticadas redes de distribución a domicilio. Comercializaban cocaína y dosis de marihuana que llegaban por vía terrestre desde cultivos y laboratorios ubicados en el Cauca. Este jueves también se demolieron predios del narcotráfico en Barranquilla, Manizales, Mocoa, Montería, Neiva, Pereira, Quibdó y Valledupar, entre otros cascos urbanos.Una de las más grandes intervenciones fue la del sector del ‘Bronx’, en pleno centro de Bogotá, que en agosto del año pasado dio paso a la destrucción de los predios que conformaban la llamada ‘L’, que en su momento albergó la red más grande del crimen de la ciudad, la cual unía tráfico sexual de menores, homicidios –se encontraron cuerpos desmembrados–, secuestros y extorsiones.En ese sector, la Alcaldía invertirá 35.000 millones de pesos para su recuperación y la de los 36 lotes que conforman el ‘Bronx’; 12 ya están en proceso de extinción de dominio.En lo corrido de este año, la Sijín de la Policía ha realizado seis tomas masivas en las localidades de Santa Fe, Usme, Suba, Kennedy y Bosa, logrando la captura de 40 personas.En la ciudad, según datos de autoridades, los llamados ‘ganchos’ pueden mover unos 400 kilos de cocaína y una tonelada de marihuana por semana. La próxima olla por intervenir en la capital será la del sector de María Paz, cerca de la Central de Abastos.JUSTICIA		Descarga la app El Tiempo. Con ella puedes escoger los temas de tu interés y recibir notificaciones de las últimas noticias. Conócela acá</t>
  </si>
  <si>
    <t>La Sala de Casación Penal de la Corte Suprema de Justicia absolvió y ordenó la libertad inmediata del reconocido dirigente indígena del Cauca, Feliciano Valencia, quien a finales del año 2015 había sido capturado por el CTI de la Fiscalía, por la supuesta responsabilidad en el secuestro y las lesiones personales contra un militar que fue descubierto por la comunidad indígena, durante una protesta social en la vía Panamericana, entre Popayán y Cali, hace 9 años.Feliciano Valencia fue sentenciado a purgar una pena de 18 años, por el secuestro del cabo Jairo Chaparral y las lesiones físicas que le fueron propinadas al haber sido sometido a 20 latigazos en el año 2008, tras ser identificado en una manifestación indígena.En su momento el militar fue acusado de haber entrado a la comunidad indígena haciéndose pasar como manifestante, y posteriormente castigado por comuneros nasa, por llevar en su morral un cuaderno con contenido relacionado con explosivos, así como prendas y material de uso privativo de las Fuerzas Armadas.Luego de una temporada en la cárcel de Popayán, Feliciano Valencia fue enviado a el predio conocido como Centro de Armonización de Gualanday, norte del Cauca, donde tenía que purgar los 18 años de condena. Desde ese lugar siempre insistió en su inocencia y negó rotundamente su relación y la del actuar de su comunidad con las Farc.Incluso el año pasado, cientos de indígenas del Cauca se movilizaron hasta el Palacio de Justicia, en Bogotá, para pedir la libertad del líder, que incluso fue precandidato presidencial. Desde el inicio del proceso abogaron por su vocero y creyeron en su inocencia.Así pues, la decisión de la Corte Suprema de Justicia, conocida este 28 de junio, se configura como un importante precedente al absolver a Valencia de los cargos y ordenar su libertad inmediata. Para el alto tribunal, Valencia actuó en ejercicio de su autoridad indígena, mientras que los miembros de su comunidad aplicaron su propia justicia al soldado. En ese sentido, si retuvieron y juzgaron al militar, eso no podría ser considerado un secuestro sino el ejercicio y actuar de acuerdo con sus costumbres y reconocida como  autoridad propia o justicia indígena.POPAYÁN		Descarga la app El Tiempo. Con ella puedes escoger los temas de tu interés y recibir notificaciones de las últimas noticias. Conócela acá</t>
  </si>
  <si>
    <t>Los encargados de la seguridad de Bogotá hablaron sobre el atentado en el centro comercial Andino que cobró la vida de tres personas muertas y dejó ocho heridas, el pasado sábado. Afirmaron que cuentan con 48 horas de grabación que reúnen pistas importantes y que además, las entrevistas con los testigos serán fundamentales para la investigación. Fueron enfáticos en señalar que ningún posible actor será descartado solo porque envíe un comunicado negando su culpabilidad. Agregaron que todas y cada una de las víctimas y sus familias recibirán apoyo del Distrito y que muy pronto se darán a conocer los resultados de esta y otras investigaciones relacionadas con hechos terroristas en la capital. De hecho, ya hay retratos hablados, solo piden más ayuda ciudadana.¿Cómo recibieron la noticia?Desde el primer momento el alcalde Enrique Peñalosa se puso al frente de la situación. Estuvimos allí hasta tarde. La idea era garantizarles la atención a las víctimas y adelantar lo requerido para la investigación. Así, el general Jorge Hernando Nieto dispuso un grupo especializado de la Sijín para que trabajara de la mano con la Fiscalía. Lo primero fue revisar las cámaras para lograr los retratos hablados. ¿Cómo van las investigaciones? Estamos trabajando de la mano con el Gobierno Nacional. Ha habido varios consejos de seguridad, también nos reunimos con el Presidente, los altos mandos del Ejército, la Policía y el Fiscal General. Se va a hacer todo para identificar a los culpables. ¿Bogotá está blindada para actos de terrorismo? El terrorismo busca cambiar el curso del diario vivir de los bogotanos. No nos podemos doblegar. La Policía tiene en marcha todo un dispositivo de seguridad en los centros comerciales con personal uniformado y con otros vestidos de civil. Ayer (martes) tuvimos una reunión con Fenalco. Nos vamos a colaborar. Desde enero hemos venido trabajando con Fedeseguridad para conectar más cámaras de seguridad al servicio de las autoridades y para tener una mejor comunicación con el centro de comando y control del Distrito. Un par de grupos han sacado comunicados diciendo que ellos no tienen relación con esos hechos Un comunicado no es suficiente para descartar una hipótesis. Tanto el Ejército de Liberación Nacional (Eln) como el Movimiento Revolucionario del Pueblo (Mrp) seguirán en la línea de investigación. Los índices de seguridad han mejorado. ¿Esto es un golpe? Tenemos la tasa de homicidio más baja en los últimos 40 años: 15,8 homicidios por cada 100.000 habitantes, se redujeron delitos como el hurto a personas, residencias, comercio y lesiones personales. Este hecho lo que genera es una mala percepción de seguridad pero vamos a redoblar esfuerzos para dar con los responsables. El rector de la Universidad Nacional pidió no estigmatizar a las universidadesEn estos casos lo peor que puede hacerse en generalizar. Si hay una persona de una institución, de un gobierno, de una empresa privada que cometa un delito uno no puede decir que es toda la institución o toda la empresa la que está involucrada. ¿Hay buen material de grabación? Hay más de 48 horas de grabación. Se trabaja en el barrido de las imágenes y en las entrevistas con los testigos. Buscamos al hombre que dicen haber visto los testigos, entre otros. ¿Qué deben hacer los ciudadanos ante una sospecha? Llamar a la línea 123. De allí todo se remite a grupos especializados. ¿Cómo se ayudará a las víctimas de este atentado? Desde el primer momento el alcalde Enrique Peñalosa se puso al frente de la situación. Fue él quien atendió a la mamá de la víctima de Francia, Julie Huynh y quien llamó al embajador de ese país. Luego fuimos a la clínica El Country para ponernos al tanto de la situación de las otras víctimas. Estas últimas y sus familias recibirán todo el soporte de la Administración Distrital. Agradecemos a la Cruz Roja, al Idiger y a las secretarías de Salud y de la Mujer por toda su ayuda. Tenemos más de ocho psicólogos acompañando a las familias. ¿Hay medidas especiales en época de vacaciones?Las mismas de siempre pero necesitamos las denuncias y la información ciudadana para poder prevenir hechos como el que sucedió en el Andino. La Secretaría de Seguridad se creó para darle la altura que se merece este tema. Por eso supimos que Julie trabajaba en la ONG Proyectar sin fronteras, con jóvenes vulnerables en San Cristóbal. ¿Cómo acabar con ese discurso de odio que surge después de estas situaciones? Desafortunadamente algunos sectores aprovechan este tipo de tragedias para hacer política. Es el caso de la oposición al gobierno del alcalde Enrique Peñalosa, quienes además de liderar la revocatoria, aprovecharon para hacer una serie de señalamientos crueles que no corresponden al dolor que estamos viviendo. Lo que necesitamos en estos casos es unirnos y ser solidarios ante una tragedia.Pero también hubo solidaridad...Sí, mucha. Le agradecemos a toda la ciudadanía que nos apoyó y al centro comercial Andino por la forma impecable como evacuó a la gente y por la ayuda que nos está prestando. La Policía, Bomberos, las entidades, todos fueron importantes. BOGOTÁ*Escríbanos a carmal@eltiempo.com		Descarga la app El Tiempo. Con ella puedes escoger los temas de tu interés y recibir notificaciones de las últimas noticias. Conócela acá</t>
  </si>
  <si>
    <t>En Cali, ocho personas murieron de forma violenta en hechos ocurridos entre el domingo 18 y lunes 19 de junio. Cinco de los casos ocurrieron el Día del Padre, que además coincidió con la final del fútbol colombiano, en la que el Deportivo Cali se enfrentó a Nacional, por lo que se habían adoptado medidas especiales como Ley Seca y toque de queda para menores.Tres de los crímenes del domingo ocurrieron con arma de fuego y dos con arma blanca, y en los cinco casos las víctimas fueron hombres entre los 19 y 33 años.Con ocasión del partido y Día del Padre, fueron ubicados 23 puntos estratégicos, dispositivos móviles y un puesto de mando unificado, que permitieron que la Policía y autoridades municipales destacaran el buen comportamiento ciudadano.El lunes festivo se registraron tres crímenes, dos con arma de fuego y uno con arma blanca. Los tres en sectores populares.Al tiempo, la Policía Metropolitana de Cali reportó la captura de 22 personas esos dos días, cinco de ellas por hurto, cinco por estupefacientes y cuatro por porte de armas, entre otros delitos.En Ibagué, los controles y requisas de la Policía en las calles y establecimientos comerciales permitieron una celebración tranquila, dejando 27 personas capturadas en flagrancia, de las cuales 4 fueron por lesiones personales, 5 por hurto, 3 violencia intrafamiliar y 6 por porte de estupefacientes.A nivel departamental, el caso más relevante sucedió en una celebración de la vereda Los Naranjos, del municipio de Ortega, donde el ciudadano Yeferson Cortéz fue asesinado de varias cuchilladas.En la zona urbana del municipio de Casabianca la que resultó atacada fue la Policía, por parte de Luis Gerardo Marín, quien hirió en una mano al patrullero George Godoy Manjarrez. Ante esa situación, el uniformado le disparó con su arma de dotación y lo hirió levemente.En Barranquilla durante el puente festivo la Policía de Tránsito impuso unos 1.500 comparendos a conductores por infringir las normas. De estos, 33 conducían en estado de embriaguez.Entre las capturas que se destacan del fin de semana se encuentra la de Víctor Carlos Merino Pereira, presunto responsable del asesinato del líder de la Mesa Departamental de Víctimas, Bernardo Cuero, ocurrido hace una semana en el municipio de Malambo, área metropolitana de Barranquilla.También la de tres sujetos por el delito de abigeato. Este operativo se realizó en la vía Riomar, entre los municipios de Santo Tomás y Polonuevo. “Estas personas estaban dedicadas al hurto y descuartizamiento de ganado, afectando la economía de los ganaderos de nuestro departamento”, dijo Eduardo Verano de la Rosa, gobernador del Atlántico.En lo que va del año, la Policía Metropolitana de Barranquilla y la del Atlántico han  hecho 4.932 capturas.En Antioquia, luego de las celebraciones del Día del Padre y de la final entre el Atlético Nacional y el Deportivo Cali, la Policía entregó un balance positivo.El coronel Juan Carlos Rodríguez, subcomandante de la Policía Metropolitana del Valle de Aburrá, explicó que en cuanto a homicidios, en el comparativo con el mismo fin de semana del 2016, en Medellín hubo una reducción de un 80 por ciento, al presentarse cinco casos, frente a uno de este año.Igualmente, se presentaron 302 casos de riñas frente a 448 casos del periodo anterior, lo cual representa una reducción en 146 casos.“Los planes de control se enfocaron principalmente en los barrios donde tradicionalmente se realizan celebraciones, con especial atención el nororiente y el noroccidente de Medellín, de igual manera en los demás municipios del área metropolitana, donde con presencia policial y puestos de control fueron reforzados estos sectores”, agregó el oficial.Y en Cúcuta, la Policía Metropolitana atendió 117 riñas en la ciudad y su área metropolitana, cuya cifra representó un aumento del 17 por ciento de esta conducta delictiva frente a los 100 casos registrados en el mismo período de tiempo del año 2016.Aunque se reportó en este puente festivo un significativo descenso en otros delitos como lesiones personales o hurtos a personas en la capital nortesantandereana, el incremento en ese tipo de enfrentamientos callejeros, según las autoridades, está asociados al mal comportamiento y a la falta de tolerancia y de mecanismos de mediación para resolver algún diferendo entre la comunidad.NACIÓN*Con información de los corresponsales		Descarga la app El Tiempo. Con ella puedes escoger los temas de tu interés y recibir notificaciones de las últimas noticias. Conócela acá</t>
  </si>
  <si>
    <t>"El maltrato a la expareja causado por quien ya no convive con ella, se reitera, no configura el delito de violencia intrafamiliar, sino el de lesiones personales dolosas", esa fue la principal conclusión de un reciente fallo de la Corte Suprema de Justicia en el que reiteró una condena contra un hombre que maltrató a su esposa con quien vivía en la misma casa, a pesar de que ya no tenían una relación sentimental.El alto tribunal dejó en firme la sentencia en primera instancia de un juzgado penal de Bogotá, y su posterior confirmación por parte del Tribunal Superior de la capital, que condenaron a Germán Asisclo Cuevas a seis años de cárcel porque le dio una patada a su esposa en la pierna izquierda con una bota de punta de acero que le causó una incapacidad de ocho días.La defensa de Cuevas pidió casar el proceso argumentando que la agresión configuraba el delito de lesiones personales (que es excarcelable y tiene penas de entre uno y dos años cuando la incapacidad de la persona no supere los 30 días) y no el de violencia intrafamiliar que tiene una pena mínima de seis años.Sin embargo, en un extenso análisis, la Corte precisa que cuando se presentan agresiones y existe una "unidad doméstica", es decir, las personas conviven en una misma casa, la judicialización debe hacerse por el delito de violencia intrafamiliar y cuando no hay convivencia por el delito de lesiones personales, excepto para las relaciones padres e hijos, donde siempre, aunque no vivan bajo un mismo techo, habrá violencia intrafamiliar porque es una relación "indisoluble".En la decisión se precisa también que el tener hijos no configura automáticamente un núcleo familiar, sino que lo hace la "convivencia cotidiana y permanente"."Reitera la Corte que no es suficiente con que un hombre y una mujer procreen un hijo para que surja la noción de armonía y unidad de familia protegida por el delito analizado –violencia intrafamiliar–, pues si bien se establece una unidad familiar perenne entre cada uno de ellos con su descendiente, no necesariamente se conforma entre aquellos un lazo de igual naturaleza como para deducir entre los tres una familia para los efectos del delito de violencia intrafamiliar, en cuanto bien puede ocurrir que la relación y convivencia de la pareja culminen o, incluso, que nunca tengan lugar", se lee en el fallo.JUSTICIA		Descarga la app El Tiempo. Con ella puedes escoger los temas de tu interés y recibir notificaciones de las últimas noticias. Conócela acá</t>
  </si>
  <si>
    <t>A una pena de 25 años de cárcel fue sentenciado el empresario llanero José Rodolfo Torres Hurtado, a quien se le responsabilizó de pagar a un tercero para que quemara con ácido a su expareja.La persona contratada para este ataque “se confundió” –dijo la Fiscalía– porque la afectada fue una estudiante de administración de empresas de la universidad Cooperativa de Bogotá, quien sufrió quemaduras en el 26 por ciento de su cuerpo.Los hechos por los que Torres Hurtado deberá permanecer en prisión ocurrieron el 2 de septiembre del 2015 en el sector de Teusaquillo, muy cerca de la universidad en donde fue atacada Jenny Pardo Roa. Ese día las autoridades capturaron al autor del ataque, Heiver Andrés Vásquez, alias Mechizorro.En principio, por lo que alcanzó a decir el detenido, las autoridades manejaban una hipótesis distinta de los posibles móviles y autor intelectual de los hechos, pues creían que había sido ordenado por alguien muy cercano a Pardo Roa. No obstante, hubo algo que cambió el rumbo de la investigación y fue la aparición de Leidy Grajales, estudiante de derecho de la misma universidad. Aseguró, apenas vio en medios la foto de ‘Mechizorro’, que ella sabía cuál había sido el móvil del ataque. Grajales resultó ser expareja de Torres Hurtado, a quien ella señaló de haber ordenado la agresión que terminó en la humanidad de Pardo Roa.Su incriminación la fundamentó en que ella había visto conversar a ‘Mechizorro’ y a Torres Hurtado, precisó entonces que ellos se conocían. “La confusión se produjo porque existe un parecido entre Jenny Pardo y Leidy Grajales”, estimó la Fiscalía. Esta aseveración fue refutada por la abogada Cecilia Guzmán Martínez, defensora de Torres, quien dijo que entre ellas no había ningún símil, porque Grajales es una mujer de tez blanca, alta, de cabello largo y rubio, y Pardo es morena, cabello negro y de baja estatura. Pero al final el juez consideró que había sido de gran significado en el proceso las declaraciones de ‘Mechizorro’, quien acusó a Torres de haberle pagado para atacar a Grajales. La abogada Guzmán apeló la decisión. “Considero que las razones se debe revisar”, dijo.JUSTICIA		Descarga la app El Tiempo. Con ella puedes escoger los temas de tu interés y recibir notificaciones de las últimas noticias. Conócela acá</t>
  </si>
  <si>
    <t>Después de más de tres horas de audiencia, el juez del Juzgado 68 de Garantías envió a la cárcel con medida de aseguramiento a Carlos Saúl Rojas Goyeneche, alias don Carlos, acusado por los delitos de homicidio agravado en concurso con porte ilegal de armas.‘Don Carlos’, de 48 años, sería, según la Fiscalía, el autor material del asesinato del ciudadano David Díaz González, de 51 años, en marzo del 2016; además de esto, según el ente acusador, hay testigos que afirman que Rojas Goyeneche es también el líder de la ‘línea rosado’, una de las mafias de tráfico de estupefacientes del barrio San Bernardo, en el centro de la ciudad.“De acuerdo con la declaración de un testigo, alias Kike o Goyeneche, como también se le conoce en ese sector al sindicado, en febrero del 2016 había sido capturado con los expolicías que resultaron vinculados al tráfico de drogas en el sector de San Bernardo, pero lo soltaron”, dijo el fiscal del caso durante la audiencia de imputación de cargos.Pese a que al principio se especuló que Rojas Goyeneche era uno de los ‘sayayines’ del ‘Bronx’, que custodiaban a los jefes de las bandas criminales que delinquían en ese sector, la directora de la Seccional Bogotá de Fiscalía, Carmen Torres Malaver, desmintió esa versión y afirmó que el indiciado sí era un líder del negocio de las drogas en San Bernardo y aclaró que el proceso judicial que afronta en este momento es solo por los delitos de homicidio y porte ilegal de armas.“Lo tenemos indiciado de ser el autor material del homicidio de David Díaz González, al parecer por un ajuste de cuentas por temas de droga en el sector”, aseguró la doctora Torres.Este martes, al mediodía, se llevaron a cabo las audiencias de legalización de captura, imputación de cargos y medida de aseguramiento contra el acusado, en Paloquemao.La Fiscalía le imputó cargos por los delitos de homicidio agravado y fabricación y porte ilegal de armas o municiones. El acusado no aceptó los cargos. Según la descripción de los hechos que realizó el fiscal durante la audiencia, el pasado 12 de marzo del 2016, cuando Díaz González estaba en un establecimiento tomando licor en el barrio San Bernardo, llegó ‘don Carlos’ acompañado de una mujer, discutió con la víctima, desenfundó un revólver y le hizo varios disparos; uno de ellos impactó a Díaz González en el cuello y le ocasionó la muerte, horas después.Teniendo en cuenta el relato de los hechos que hizo un testigo presencial del crimen a la Fiscalía, una vez ‘don Carlos’ le disparó a su víctima, le ordenó a él (al testigo) cerrar el establecimiento, y a dos habitantes de la calle que montaran el cuerpo de la víctima en una carreta y lo abandonaran lejos de ahí.El encargado de dicha misión fue Luis Hernando Hoyos Martínez, quien fue interceptado por dos patrulleros cuando había abandonado el cuerpo de Díaz González y llevaba la carreta llena de sangre.Habitantes de la calle dieron aviso a los policías sobre lo que pretendía hacer Hoyos Martínez, quien terminó por indicarles a los uniformados el lugar exacto donde había abandonado el cuerpo: carrera 12 con calle 5.ª (centro). Díaz González todavía estaba vivo, así que los policías lo subieron a la patrulla y lo llevaron al hospital Santa Clara, en el centro de la capital, donde perdió la vida.Hoyos Martínez confesó que quien le había dado la orden de abandonar el cuerpo de la víctima había sido Rojas Goyeneche.El 25 de abril del 2016, casi un mes y quince días después del asesinato de Díaz González, la Fiscalía obtuvo los videos de las cámaras de seguridad donde se ve el recorrido que hizo Hoyos Martínez con el cadáver hasta abandonarlo. Además, las declaraciones de dos testigos que aclararon los hechos y confirmaron que quien le había disparado a Díaz González había sido Carlos Saúl Rojas Goyeneche, ‘don Carlos’.Durante la investigación se encontró, además, que ‘don Carlos’ tiene antecedentes por porte ilegal de armas, homicidio, tráfico de estupefacientes y lesiones personales; y pagó dos años de cárcel en La Modelo. El 21 de septiembre del 2016 la Fiscalía emitió la orden de captura contra ‘don Carlos’ y apenas el pasado lunes 12 de junio, a las dos de la tarde, lo capturaron en la calle 13 con carrera primera, en vía pública.Según la Fiscalía, el capturado tendría nexos con policías e investigadores de la Fiscalía que le avisaban sobre los operativos donde podrían capturarlo, para que los evadiera y siguiera libre.‘Don Carlos’ podría enfrentar una condena de entre 42 y 60 años de cárcel.BOGOTÁ		Descarga la app El Tiempo. Con ella puedes escoger los temas de tu interés y recibir notificaciones de las últimas noticias. Conócela acá</t>
  </si>
  <si>
    <t>En las últimas tres semanas, el Tribunal de Justicia y Paz de Bogotá ha otorgado al menos 11 libertades a guerrilleros de las Farc que, a pesar de estar en esa jurisdicción transicional que surgió de la desmovilización de las Autodefensas, también aspiraban a recibir los beneficios de la Justicia Especial para la Paz (JEP).Los Tribunales de Justicia y Paz habían venido negando esas libertades al considerar que no era posible recibir beneficios de las dos normas y que para tener cupo en la JEP los aspirantes tenían que estar en las Farc en el momento de firmar el acuerdo de paz con el Gobierno.Sin embargo, una sentencia de la Corte Suprema de hace menos de dos meses y con ponencia del magistrado Luis Antonio Hernández les abrió la puerta de la JEP a quienes estaban cumpliendo su proceso de desmovilización en Justicia y Paz.Los beneficiados hasta el momento son: Hildefonso Cuadros Rangel, Jhon Leiver Quintero Chaparro, Miguel Antonio Martín Puentes, René Alejandro Silva Barbosa, Gustavo Lasso Céspedes, Gustavo Camacho Flórez, Omar Pardo Galeano, César Augusto Parra Pérez, Álvaro González González, Jorge Eliécer Jiménez Martínez y Jhon Jairo González Nieto. La mayoría son del Bloque Oriental de las Farc y según defensores públicos, hay otras solicitudes de otros 150 exguerrilleros en espera de que se les conceda la libertad.Teniendo en cuenta las consideraciones de la Corte, los magistrados del Tribunal de Justicia y Paz han señalado que los hechos por los que son investigados o condenados se dieron en el marco de su permanencia en las Farc y en ocasión del conflicto armado. En el momento de ingresar a Justicia y Paz, todos fueron certificados por el Comité Operativo para la Dejación de Armas, Coda, como integrantes de las Farc y llevan más de 5 años en prisión, uno de los requisitos principales para acceder a la JEP.En los fallos se le explica a cada guerrillero que al concederle la libertad condicional y postularse a la Jurisdicción Especial para la Paz debe renunciar a los beneficios de Justicia y Paz, como rebaja de penas de hasta 8 años de prisión por delitos que les implicaba más de 40 años.Por tanto, se ordena la suspensión del proceso que se sigue ante Justicia y Paz y la suspensión de la pena. Además, la libertad condicional se otorgará cuando el acta de compromiso sea firmada por el Secretario Ejecutivo de la JEP o su delegado.Los magistrados han negado, por “improcedentes”, las solicitudes de los paramilitares e integrantes del Eln que, argumentando un principio de favorabilidad consagrado en el artículo 63 de Justicia y Paz, buscaban lograr la libertad condicional en el marco de la JEP. En el proceso de Antonio Vera Solano, alias El Mosco, y Gustavo Camacho Flórez, exintegrantes del Eln, el Tribunal consideró que la libertad condicional es solo para quienes han suscrito un acuerdo final para la paz y para los miembros de las Farc; y puntualiza que el Eln “sigue siendo un grupo rebelde alzado en armas y hasta la fecha no ha suscrito acuerdo de paz con el Gobierno Nacional”. Esta semana se estudiará el caso del grupo Ejército Popular de Liberación (Epl).Hildefonso Cuadros Rangel, alias Juan Carlos: exintegrante del Bloque Oriental de las Farc. Postulado a la ley de Justicia y Paz el 16 de agosto de 2011.Cuadros Rangel está privado de la libertad desde el 28 de marzo de 2003 y paga una condena de 32 años de prisión por los delitos de secuestro extorsivo agravado en concurso con rebelión impuesta por un juez especializado de Arauca.La solicitud de libertad llegó al Tribunal el 22 de marzo. Su defensa argumentó que los hechos por los que fue condenado los cometió durante su pertenencia a las Farc y en ocasión del conflicto armado.Jhon Leiver Quintero Chaparro: exintegrante del Bloque Oriental de las Farc. Fue postulado en 2011 y está en prisión desde el 11 de noviembre de 2002. Condenado a 30 años por homicidio en persona protegida, deportación, expulsión, traslado o desplazamiento forzado de población civil.Quintero está implicado en el secuestro, el 11 de noviembre de 2002, en el paraje Roblón, municipio de Pacho, de monseñor Jorge Enrique Jiménez Carvajal, obispo de Zipaquirá y el padre de la Parroquia de Pacho, Desiderio Orjuela.Miguel Antonio Martín Puentes: exintegrante del Bloque Oriental de las Farc. Paga pena de 40 años de prisión por homicidio en persona protegida, desplazamiento forzado, actos de terrorismo,  secuestro y extorsión. Postulado en Justicia y Paz el 15 de julio de 2009 y en prisión desde 2002.René Alejandro Silva Barbosa: exintegrante del Bloque Oriental de las Farc. Postulado desde el 2014, pero privado de la libertad desde el 2011. Paga pena de 26 años y 8 meses de prisión por homicidio, concierto para delinquir, terrorismo y rebelión. Gustavo Lasso Céspedes: exintegrante de las Farc. En prisión desde el 2003 y paga una pena de 40 años por el delito de tráfico, fabricación o porte de estupefacientes. Postulado a Justicia y Paz el 27 de septiembre de 2012.Gustavo Camacho Flórez: exintegrante de la ‘Columna Móvil Jacobo Arenas’ de las Farc, y postulado desde el 2010. Recluido desde el 6 de octubre de 2007 y con condena de 40 años por los delitos de rebelión, concierto para delinquir, hurto, fabricación, tráfico y porte de armas y municiones de uso privativo de las fuerzas armadas y secuestro extorsivo.Omar Pardo Galeano: exintegrante del frente décimo de las Farc, postulado el 18 de marzo de 2009 y en prisión desde 9 septiembre de 2002.César Augusto Parra Pérez: exintegrante del Bloque Oriental de las Farc. Condenado a 15 años de prisión por terrorismo, lesiones personales, daño en bien ajeno y tentativa de homicidio. Postulado en el 2012 y en prisión desde el 20 de noviembre de 2007.Álvaro González González: exintegrante del Bloque Oriental de las Farc. Postulado desde el 2009 investigado por homicidio en persona protegida, secuestro extorsivo y rebelión.Jorge Eliecer Jiménez Martínez: exintegrante del Bloque Oriental de las Farc. Postulado en el 2009 y capturado en 2004.Jhon Jairo González Nieto: exintegrante del Bloque Oriental de las Farc. Postulado en el 2009 y condenado a 25 años de prisión por homicidio, terrorismo, secuestro extorsivo y hurto. JUSTICIAjusticia@eltiempo.com		Descarga la app El Tiempo. Con ella puedes escoger los temas de tu interés y recibir notificaciones de las últimas noticias. Conócela acá</t>
  </si>
  <si>
    <t>Un taxista que resultó herido en medio de un robo, las constantes denuncias de sus colegas por los atracos a cualquier hora del día y la denuncia hecha por la Corporación Nacional de Comerciantes de Alimentos (Conalco) sobre la fuga de siete detenidos de la subestación de Kennedy que robaron un local de Corabastos prendieron las alarmas sobre la inseguridad en la localidad de Kennedy, en Bogotá.Según la denuncia, los capturados rompieron el muro que divide la subestación del local y se llevaron la mercancía.Héctor Veloza, director ejecutivo de Conalco, hizo un llamado para que la junta directiva y las autoridades distritales “se pronuncien frente a esta situación porque los comerciantes nos sentimos inseguros y nos preocupa que nuestros clientes se sientan igual”.Cifras de la Secretaría de Seguridad conocidas por EL TIEMPO parecen respaldar la preocupación de vecinos, comerciantes, taxistas y trabajadores de los barrios Patio Bonito, María Paz, El Amparo y Abastos.Entre el 2015 y el 2017, en los primeros trimestres de cada año, el robo a personas y el hurto de carros en la localidad de Kennedy han aumentado. El primer delito pasó de 660 casos en el 2015 a 895 en el siguiente año, y hasta abril del 2017 se habían presentado 940 casos iguales. El hurto de carros pasó de 111 en el 2015 a 146 en el 2016, y a 169 en el primer trimestre del 2017, según las cifras.Sin embargo, la Policía Metropolitana de Bogotá entregó porcentajes del aumento y la reducción de ciertos delitos, hasta mayo, que no coinciden con las cifras citadas.Los porcentajes indican que los homicidios aumentaron un 3 por ciento; las lesiones personales se redujeron un 10 por ciento y los hurtos a personas, a residencias y de automotores,un 5, 27 y 11 por ciento, respectivamente. Dentro de estas estadísticas no se incluyen las cifras comparativas de cada año.Como un acto de rechazo a la inseguridad, el martes en la noche, un grupo de aproximadamente 50 taxistas realizó una movilización sobre la avenida Ciudad de Cali entre la avenida Américas y el punto conocido como La Virgen (calle 38 sur, aproximadamente) porque, según ellos, están cansados de los constantes atracos de los que son víctimas en este sector.“Nos están atracando bandas de menores de edad; aproximadamente se presentan entre 3 y 4 atracos al día, por lo que nuestros compañeros ya no quieren trabajar en esa zona”, afirmó Hugo Ospina, uno de los voceros del gremio de taxistas, quien anunció que este jueves se reunirá junto con otros compañeros con el coronel Óscar Barón, comandante de la estación de Kennedy, para buscar soluciones a este problema.Por su parte, el coronel Barón dijo que desde el primero de enero hasta la fecha han capturado, solo en Kennedy, 1.650 presuntos delincuentes.Y, como si fuera poco, en toda la ciudad han aprehendido 4.000 menores en estos cinco meses, lo que corresponde en promedio a 800 capturas por mes, 27 por día; una cifra alarmante. Pese a que el coronel Barón no dio cifras exactas, confirmó que esta localidad es una de las que más aporta menores delincuentes.“Somos muy aportantes, hemos identificado casos donde los papás alientan a sus hijos para que cometan delitos, y es una situación en la que no podemos intervenir”, enfatizó el coronel.El último caso fue el lunes pasado, cuando capturaron a dos adolescentes de 16 años que pretendían robarse un carro y portaban un revólver calibre 38, estudiaban en un colegio del sector y tenían anotaciones por hurto.BOGOTÁ		Descarga la app El Tiempo. Con ella puedes escoger los temas de tu interés y recibir notificaciones de las últimas noticias. Conócela acá</t>
  </si>
  <si>
    <t>Aunque algunos caleños están escépticos, sobre todo, en aspectos de seguridad, educación y pensando si la ciudad va por buen camino o no, en el tema de servicios públicos hay usuarios que están orgullosos de cómo Emcali los ofrece y sienten que la cobertura se acerca al ciento por ciento.Según la encuesta de percepción Colombia 2016 que realizó la Red de Ciudades ‘Cómo Vamos’, a la que pertenece el programa ‘Cali Cómo Vamos’ que presenta encuestas e informes de calidad de vida, el 80 por ciento de encuestados en Cali está muy orgulloso del servicio de energía. El 95 por ciento dijo que hay cubrimiento de todos los servicios y el 76 por ciento está satisfecho con los mismos.Entre tanto, el 53 por ciento de los encuestados en la capital vallecaucana piensa que las cosas van por buen camino y el 48 por ciento así opina en Yumbo.Este 53 por ciento es un porcentaje ocho puntos más abajo que el promedio de las 11 capitales en total (61 por ciento), donde el año pasado se aplicaron 14.649 encuestas a hombres y mujeres mayores de 18 años, y residentes en viviendas de estratos 1 al 6, mediante entrevistas cara a cara y en hogares. Se hicieron en las 11 capitales y en 7 ciudades más pequeñas, entre el 15 de octubre y el 20 de diciembre de 2016, como lo indica la ficha técnica. La encuesta fue encomendada por la Red de Ciudades ‘Cómo Vamos’ a Ipsos Napoleón Franco (Bogotá, Cali, Cartagena, Medellín, Cúcuta, Santa Marta, Manizales, Pereira, Ibagué, Bucaramanga metropolitana); Cifras &amp; Conceptos (Yumbo, Aburrá Sur), inscritos ante el Consejo Nacional Electoral y la Universidad del Norte (Barranquilla). Con base en la encuesta, el 62 por ciento de caleños dijo sentirse orgulloso de Cali, frente a un 73 por ciento que fue el promedio nacional. En cuanto a la satisfacción con la educación para niños y jóvenes, con edades entre 5 y 17 años, el 67 por ciento en Cali está satisfecho, pero en Barranquilla, por ejemplo, lo está el 90 por ciento y en Manizales, el 85 por ciento. Con respecto a la percepción de seguridad, apenas el 37 por ciento de caleños encuestados dijo sentirse seguro en Cali y el 54 por ciento lo está en su barrio. Mientras que el 71 por ciento en Manizales dijo estar seguro en la capital caldense y el 73 por ciento en Medellín lo está en su propio barrio.El alcalde de Cali, Maurice Armitage, ha sostenido con su gabinete que la ciudad está siendo organizada en sus finanzas y en mejorar, precisamente, aspectos como la educación y la seguridad. El Alcalde y algunos funcionarios señalan que el panorama no puede quedarse en percepciones y no limitarse a un balance del 2016, cuando el 2017 arroja mejoría. De allí que la Policía recalca que los homicidios siguen bajando y otros delitos, y que épocas como el Día de la Madre y Semana Santa también han tenido reducciones como las de este año. Solo en la Semana Santa pasada, según la Policía, hubo una reducción de lesiones personales del 76 por ciento con 37 reportes frente al mismo lapso del 2016 y los hurtos también siguen descendiendo entre el 40 y el 60 por ciento frente al 2016. Sobre la alta probabilidad de que un delito sea sancionado, el 12 por ciento piensa que los delincuentes sí reciben medidas.Con respecto a la satisfacción de la oferta cultural, el 55 por ciento en Cali dice que lo está. En la Secretaría de Cultura señalan que los caleños cuentan este año con más de 340 actividades gratuitas.CALI		Descarga la app El Tiempo. Con ella puedes escoger los temas de tu interés y recibir notificaciones de las últimas noticias. Conócela acá</t>
  </si>
  <si>
    <t>Si es por el cumplimiento de las promesas, acciones y metas que en materia de seguridad se fijó el alcalde Enrique Peñalosa en su propuesta de gobierno y en el Plan de Desarrollo, se puede asegurar, con base en los resultados, que no podría ser revocado, en la medida en que ha venido cumpliendo, en gran proporción, lo que prometió y planeó.Se comprometió a crear y poner en funcionamiento la Secretaría de Seguridad, y hoy es una realidad. Dijo que iba a mejorar las relaciones y coordinación con la Policía, y no solo eso, sino que la Administración viene trabajando muy bien con esta institución, con la Fiscalía y con las demás instituciones de seguridad y justicia. Cabe anotar que en estos dos temas, a la anterior administración no le fue muy bien. Presentó el proyecto de acuerdo al Concejo para crear la Secretaría de Seguridad, y no fue aprobado; y las relaciones entre la administración de Gustavo Petro y la Policía no fueron las mejores.En lo tocante al comportamiento de los delitos, durante el primer año de gobierno, la mayoría disminuyeron: los homicidios, según cifras de la Policía Metropolitana y el Distrito, cayeron en un 5,32 %, y la tasa se ubicó en 15,8 homicidios por cada 100.000 habitantes. Se pasó de 1.334 casos registrados en el 2015 a 1.263 en el 2016, y en los primeros cuatro meses de este año este delito sigue disminuyendo.Sin embargo, aunque se mantiene la disminución, hay que llamar la atención porque las cifras de Medicina Legal son distintas. Según las cifras de esta institución, la disminución fue del 3,76 % y la tasa del 2016, de 16,3; se pasó de 1.353 casos en el 2015 a 1.302 en el 2016. En este caso se puede asegurar que las cifras de Medicina Legal son más confiables.Con relación a los demás delitos de mayor impacto, según cifras de la Policía Metropolitana, durante el 2016 disminuyeron las lesiones personales y los hurtos a personas, comercio, residencias, de motos y a bancos, pero aumentaron el hurto de automotores y los casos reportados de secuestro. En los primeros meses de este año disminuyó la mayoría de delitos, pero aumentó el hurto a personas, al pasar de 6.679 casos entre enero y marzo del 2016 a 7.278 en el mismo periodo del 2017.Además de estos buenos resultados, la percepción de seguridad mejoró en la ciudad, según reporte de las encuestas de la Cámara de Comercio y de Bogotá Cómo Vamos. En la primera se pasó de 46 % de los ciudadanos que consideraban que la inseguridad había aumentado en el segundo semestre del 2015 a 41 en el primer semestre del 2016. En la segunda encuesta pasó de 59 % de los ciudadanos que se sentían inseguros en la ciudad en el 2015 a 45 % en el 2016.No obstante estos buenos resultados, según la Encuesta de la Cámara de Comercio, la victimización creció: pasó de 14 % de los ciudadanos que habían sido víctimas de un delito en el segundo semestre del 2015 a 18 % en el primer semestre del 2016, y en el caso de la Encuesta de Bogotá Cómo Vamos, se pasó de 20 % en el 2015 a 32 % en el 2016.Finalmente, el tema más polémico y sobre el cual han centrado sus críticas quienes pretenden revocar el mandato al alcalde Peñalosa ha sido la intervención del ‘Bronx’. Aunque hay que reconocer que no fue una intervención integral y que en algunos casos hubo improvisación en la atención de los habitantes de la calle, para nadie existían dudas de que había que intervenir ese sector por los graves problemas de inseguridad y violación de los derechos de muchos niños, niñas y adolescentes que frecuentaban estos sitios y eran explotados.Hay que anotar que durante la pasada administración, el alcalde Gustavo Petro desautorizó a la Policía en varias oportunidades cuando esta quiso intervenir este sector y el plan para recuperarlo que se fijaron el presidente Santos y el Alcalde en marzo del 2013 solo quedó en eso, en un plan.Con todo esto, si es por la seguridad, antes que revocar al alcalde Peñalosa habría que ratificarlo para que siga mejorando la ciudad en este campo.HUGO ACERO VELÁSQUEZ</t>
  </si>
  <si>
    <t>El general Jorge Nieto, director de la Policía Nacional, enviará a un oficial del más alto rango para que lidere el equipo que indagará sobre las circunstancias en las que aparentemente la patrullera Laura Valentina Talero se disparó en el rostro, incidente que ocurrió la tarde del martes en el municipio de Soacha (Cundinamarca)."Se desplazará un general con un equipo de investigación para verificar todas las informaciones que están saliendo al respecto y el interés de la Institución precisamente es solucionar esos inconvenientes y verificarlos",  aseguró Nieto.De acuerdo con versiones de compañeros de la uniformada, la sobrecarga laboral y sus problemas personales pudieron desencadenar que atentara contra sí misma. Sobre estos señalamientos Nieto indicó que: "Hay varias variables de investigación que estamos llevando a cabo: pudo ser un accidente o una afectación personal de ella contra su integridad. Esas valoraciones las estamos haciendo en ese proceso investigativo en este momento".Entre tanto en el Hospital Central de la Policía, los médicos  atienden a la patrullera Talero, quien habría accionado su arma de dotación en un CAI Móvil del barrio Hogares en Soacha.El hecho sucedió el martes hacia las 2 p. m., donde el sonido del arma alertó a los policías que le acompañaban en su turno. En principio, la patrullera fue llevada al Hospital Mario Gaitán Yanguas, pero después fue trasladada al Hospital Central, donde se recupera de las graves lesiones que le dejó el impacto del proyectil.Talero pertenecía al cuadrante número 4.° de ese municipio, cuya población, según la Alcaldía de Soacha, llega al millón de habitantes. Llevaba un mes trabajando allí, según indicó la Policía de Cundinamarca.Algunos uniformados cercanos a la joven indicaron, de manera no oficial a algunos medios de comunicación, que la presión laboral que soportaba la policía, sumado a problemas personales, la habrían llevado a atentar contra su vida. Sin embargo, estas versiones no han sido confirmadas por sus allegados.Sobre este hecho el comandante de la Policía de Cundinamarca, coronel Edwin Chavarro, confirmó que ya está avanzando en la investigación de los hechos. "Se ordenaron las investigaciones correspondientes para evaluar si la manipulación con arma de fuego fue definitivamente en una situación en la que se pretendía ella misma agredir o fue un accidente", indicó el oficial.Chavarro confirmó que el proyectil que lesionó a la patrullera provino de su propia arma, e indicó que la joven Talero llevaba un mes en la institución y pertenecía a una patrulla de vigilancia del municipio.Ahora nuestra prioridad es que ella se recupere, y este proceso está avanzando satisfactoriamente, según nos reportan del hospital Central", explicó.Frente a las acusaciones que han realizado algunos uniformados de Soacha, que señalan que la patrullera se disparó por la carga laboral que soportaba, afirmó que "la recomendación es esperar los resultados de la investigación correspondiente para ver qué pasó ", y recalcó que en el municipio "hay resultados contundentes en la reducción de delitos, y estos resultandos se logran gracias al compromiso de los Policías, que tienen clara su responsabilidad frente a la convivencia y la seguridad", concluyó.BOGOTÁ		Descarga la app El Tiempo. Con ella puedes escoger los temas de tu interés y recibir notificaciones de las últimas noticias. Conócela acá</t>
  </si>
  <si>
    <t>La aproximación de Bloomberg Phylantrophies a Bogotá comenzó en el 2015. Pero esa organización, que apoya distintas causas en beneficio de la humanidad, encontró en el Distrito un panorama que la convenció de quedarse por más tiempo. Además de los recursos que invirtieron en el 2016 y que invierten en el 2017, se quedan hasta el 2019 para fortalecer la seguridad vial.Así lo dio a conocer el propio Michael Bloomberg, millonario fundador de B. Phylantrophies y exalcalde de Nueva York (EE. UU.), quien explicó que solo diez urbes del mundo se beneficiarán con este tipo de apoyo. Para la capital, ese respaldo se traduce en 12,5 millones de dólares en recursos y gastos encaminados a bajar los índices de fatalidad en las calles.Acra (Ghana), Adís Abeba (Etiopía), Bandung (Indonesia), Bangkok (Tailandia), Fortaleza y São Paulo (Brasil), Ho Chi Minh (Vietnam), Bombay (India) y Shanghái (China) son las otras ciudades seleccionadas. “Estas han demostrado esfuerzos para prevenir millones de accidentes de tránsito, así como lesiones y muertes, gracias a leyes estrictas, campañas y mejor infraestructura. Por eso estamos emocionados de respaldar sus procesos”, expresó Bloomberg en su portal de internet.En la práctica, dicha organización hace presencia en el Distrito a través de otras instituciones internacionales, especialistas en los distintos componentes que se requieren para disminuir la fatalidad en las vías. La Secretaría de Movilidad es el puente con las mismas. EL TIEMPO muestra algunas de esas organizaciones y reseña varias de sus acciones.Es un grupo que trabaja en salud pública desde hace décadas. Son fuertes en campañas de promoción de salud pública, para ciclos de vida saludables, reducción de tabaquismo y enfermedades no transmisibles. Ha ayudado a producir dos campañas en el Distrito; una de estas se hizo en el 2015 y se relacionó con el objetivo de bajar el consumo de alcohol a la hora de conducir (se difundió por diversos medios y se construyó con llamadas telefónicas que recibían parientes de víctimas mortales por accidentes de tráfico).Es tal vez la escuela de salud pública con mayor reconocimiento global, y en Bogotá busca recaudar información detallada sobre comportamientos ciudadanos que generan riesgo en las vías, para ayudar a diseñar acciones focalizadas. La Universidad de los Andes ha trabajado de la mano con esta institución en el levantamiento de ese tipo de información, como por ejemplo: qué tan correcto es el uso del casco en los motociclistas, cómo es el uso del cinturón de seguridad, qué tan alto es el exceso de velocidad en las vías, hasta qué punto llega el consumo de alcohol al volante. En el 2016, con motivo de esas labores, Movilidad publicó una medición en la que en términos generales se encontraron indicadores positivos (solo uno por ciento de las personas resultó con medida de alcohol por encima de lo permitido). La excepción de esta medición se notó en el exceso de velocidad, principal causante de siniestros: 45 por ciento de los vehículos medidos se pasaron de los límites de velocidad establecidos.Esta entidad, con origen en Suiza, es reconocida mundialmente. En la capital ha actuado, a través de Global Road Safety Partnership (GRSP), que se puede traducir como Asociación  Global por la Seguridad Vial (y que depende de la Federación Internacional de la Cruz Roja), como apoyo y capacitación de la Policía de Tránsito, y ayuda en mejoramiento de control de comportamientos indebidos en las vías. Este año, GRSP participó en el diseño del plan de reducción de velocidad, en la avenida Boyacá, a 30 kilómetros por hora (durante la hora pico).Apoya iniciativas de intervención para mejorar el entorno urbano, con perspectiva hacia la seguridad vial. Además, ofrece soporte en el mejoramiento de los perfiles viales, de cara al futuro Plan de Ordenamiento Territorial, para que no solo sean buenos desde el punto de vista urbanístico sino para que mejoren la seguridad desde el diseño.WRI acompaña a la Secretaría de Movilidad en temas de infraestructura de transporte sostenible. Inspecciones de seguridad vial en al menos 40 puntos de la ciudad, para hacer observaciones y reducir la velocidad. Han trabajado en acceso al transporte público y de bicicletas, para que sean más seguros a la hora de acceder a ellos y a la hora de movilizarse por nuevas ciclorrutas. También trabaja en el plan Visión Zero, con base en principios desarrollados en Suecia que apuntan a reducir los accidentes graves en el tráfico. A propósito, la Alcaldía prepara un decreto que revisa y agrega algunas modificaciones al Plan de Seguridad Vial del Distrito, vigente desde el 2011.El vocero en Colombia de WRI, Darío Hidalgo, comentó que el objetivo del Distrito es reducir en un 15 por ciento, al 2019, los índices de muertes por accidentalidad, frente al 2015. Y aunque de ese año al 2016 se pasó de 543 a 573 muertes, “los primeros cuatro meses del 2017 muestran cifras promisorias (ya se cosechan efectos del plan de intervención de Bloomberg Phylantrophies), por lo que nuestra expectativa es aún más alta que ese 15 por ciento”, concluyó el experto.Claudia Adriazola directora de Seguridad Vial y Salud Pública del Instituto Mundial de Recursos WRI, responde a algunas preguntas de EL TIEMPO.¿Cómo está hoy Bogotá en seguridad vial? Hace años tiene un sistema de transporte masivo y un interés muy grande por el uso de la bici. Ciudades que se enfocan en sacar adelante este tipo de transporte pueden bajar 50 % las fatalidades y eso lo podemos ver en Bogotá, desde el 2000. Cuando TM ingresa se da un gran descenso: los muertos pasaron de 1.200 (1997) a 600 (2006).La meta es bajar las fatalidades en 15 %, pero en el 2016 se disparó la cifra... Bogotá hoy está en planeación para lograr la Visión Zero y esto no se puede hacer de la noche a la mañana. Se deben modificar las vías para salvar vidas, no se pueden tener velocidades de 80 o 100 km / h. Si un motociclista va a esa velocidad se mata o puede acabar con la vida de otro.¿Solo en Bogotá los peatones son vulnerables?No es un problema solo de Bogotá, en otras ciudades la mayoría de muertos también son peatones, solo en ciudades de China es superada por los motociclistas (75 %). La solución no es darle un vehículo a cada persona para que tenga un escudo a la hora de un choque, se debe proveer de seguridad y que la gente tenga la posibilidad de caminar y montar bici en entornos seguros.BOGOTÁ		Descarga la app El Tiempo. Con ella puedes escoger los temas de tu interés y recibir notificaciones de las últimas noticias. Conócela acá</t>
  </si>
  <si>
    <t>Tras varios dispositivos desarrollados por el comando de Policía del Cesar fue capturado, en Valledupar, Gerson Daniel Peña Mejía, de 34 años, alias 'El Ministro', acusado de cometer hurtos informáticos en en diferentes ciudades del país.Según las autoridades, el detenido sustrajo más de 1.400 millones de pesos a través de las cuentas de 326 clientes de una entidad bancaria de Barranquilla.Peña Mejía,  natural de Santa Marta, es tecnólogo en Sistemas y actualmente residía  en el el barrio Pontevedra, de Valledupar, y presentaba orden de captura, emanada por el Juzgado 10 Especializado con Funciones de Control de Garantías de Barranquilla.También era solicitado por la Fiscalía 01 Seccional de  Estructura de Apoyo de Barranquilla, por el delito de hurto por medios informáticos.En la investigación, la Sijin estableció que 'El Ministro' hacía parte de la banda delincuencial 'Los troyanos'. En los años 2010, 2012, 2014, fue indiciado por el delito de hurto mediante medio informático en Barranquilla, Santa Marta y Cali. Así mismo, en 2009, estuvo sindicado por hurto calificado en Santa Marta; en 2013, sindicado por falsedad en documento en Bogotá; y en 2014 y 2015, por lesiones personales en Valledupar.El capturado fue recluido en la cárcel El Bosque de Barranquilla. “Con este operativo se lleva tranquilidad a la comunidad en general y se muestra la evolución de la Policía Nacional, para contrarrestar las nuevas modalidades delictivas”, manifestó el coronel Diego Hernán Rosero Giraldo, Comandante Departamento de la Policía Cesar.VALLEDUPAR                   		Descarga la app El Tiempo. Con ella puedes escoger los temas de tu interés y recibir notificaciones de las últimas noticias. Conócela acá</t>
  </si>
  <si>
    <t>Aunque se supone que el Día de la Madre debería ser una fecha de alegría y para compartir en familia, en Bogotá es una de las celebraciones en las que ocurren más hechos violentos. De acuerdo con cifras de la Secretaría de Seguridad, durante esta conmemoración, en el 2016, ocurrieron 11 homicidios, cuando en promedio hubo cuatro asesinatos en la capital. Y en el caso de las lesiones personales, producto de las riñas, se registraron 53 casos, mientras que en un día normal las autoridades tuvieron 31 reportes. Ante la situación, la Policía Metropolitana de Bogotá y varias secretarías y entidades distritales prepararon un dispositivo de seguridad para prevenir situaciones de violencia que puedan dañar esta celebración. estas se cuenta la vigilancia especial en 15 puntos donde más ocurrieron riñas y hechos de violencia el año pasado en las localidades de Kennedy, Fontibón, Puente Aranda, Ciudad Bolívar, Bosa y Suba. En las tres últimas, las casas de justicia y las comisarías de familia tendrán un horario especial de atención al público en caso de que se requiera dirimir conflictos familiares o de convivencia entre vecinos. De otro lado, en la red de hospitales públicos de la ciudad, la Secretaría de Salud decretó la alerta verde, que implica para los prestadores de servicio activar el plan hospitalario de emergencia, a fin de disponer de suficiente personal humano, equipos, materiales y suministros para atender las emergencias que puedan surgir mañana.BOGOTÁ		Descarga la app El Tiempo. Con ella puedes escoger los temas de tu interés y recibir notificaciones de las últimas noticias. Conócela acá</t>
  </si>
  <si>
    <t>En promedio, cada hora se imponen en el país 33 comparendos pedagógicos por comportamientos que van en contravía del nuevo Código de Convivencia o de Policía que ya lleva en vigencia cien días.Conductas como consumir bebidas embriagantes y fumar marihuana en espacios públicos son los comportamientos más sancionados, con 27.864 comparendos.A esa infracción le sigue el porte de elementos cortopunzantes, armas neumáticas y blancas con 14.561 casos, las peleas o riñas 12.416, hacer necesidades fisiológicas en la calle, 6.733 e invadir el espacio público, por lo general con ventas ambulantes, 4.917.En total han sido 169.183 las sanciones impuestas en el marco del Código de Policía, las cuales dejarán de ser pedagógicas el próximo 30 de julio y se empezarán a traducir en multas en efectivo, que van desde los 98.000 pesos hasta los 786.880 pesos.Entre las sanciones impuestas hasta ahora en 79.418 casos se incluyó la citación del infractor a una actividad o charla de dos horas.El general Jorge Hernando Nieto, director de la Policía Nacional, señaló que se intensificarán las labores en las calles para que los ciudadanos conozcan el Código, para que cuando entren en vigor las multas, “estas sean la última instancia a la que se llegue”.Según el reporte de las autoridades, la mediación que han hecho uniformados en cerca de 29.500 situaciones conflictivas, se ha traducido en una reducción del 16 por ciento del homicidio en Bogotá, el 40 por ciento en Barranquilla, un 7 por ciento en Cali y 32 por ciento en Antioquia.“Los primeros 100 días han demostrado que el Código ayuda a salvar vidas, evita riñas y soluciona parte de los problemas que afectan la convivencia entre vecinos”, le dijo a EL TIEMPO el general Nieto.De hecho, solo en el primer mes de su vigencia ya se había sentido una reducción del 23 por ciento de los homicidios como consecuencia de la disminución de las riñas y lesiones personales por consumo de alcohol o por hechos de intolerancia.Los registros oficiales indican que en general las lesiones personales disminuyeron de manera proporcional a los homicidios en un 28 por ciento. El año pasado se reportaron 9.390 casos y este año van 8.959.Una de las mayores preocupaciones de las autoridades en ciudades como Bogotá, era el manejo de colados en TransMilenio. Hoy, las autoridades resaltan que paulatinamente los usuarios han empezado a dejar de lado ese comportamiento. Sin embargo insistieron en que esa infracción tendrá una multa efectiva de 210.000 pesos en un par de meses.Otros de los logros que se han tenido, en el tiempo de aplicación del Código, fue el cierre de 896 establecimientos en los que se vendían partes de celulares y móviles sin la debida autorización. Además se han aplicado 589 suspensiones temporales de la actividad a establecimientos de comercio en todo el país.JUSTICIAjusticia@eltiempo.com		Descarga la app El Tiempo. Con ella puedes escoger los temas de tu interés y recibir notificaciones de las últimas noticias. Conócela acá</t>
  </si>
  <si>
    <t>Entre enero y abril de este año se presentó una reducción del 10 por ciento en homicidios en la ciudad, comparado con el mismo periodo del 2016: se pasó de 395 casos el año pasado a 357 en este año, es decir, 39 personas se salvaron de morir.“Hemos logrado, entre enero y abril, reducir los principales indicadores de inseguridad, pero además hemos aumentado la confianza en las autoridades, lo cual se refleja en un crecimiento de las denuncias ciudadanas, que aumentaron del 18 por ciento en el 2015 al 40 por ciento en el 2016”, afirmó el alcalde Peñalosa.De acuerdo con la Policía, el trabajo en conjunto de la Secretaría de Seguridad y Convivencia, la Policía Metropolitana de Bogotá, la Alcaldía Mayor y la Fiscalía, sumado a las inversiones y entrega de vehículos y equipos tecnológicos a las autoridades, ha permitido que las cifras de delitos de alto impacto, como el homicidio, el hurto en residencias y a automotores y las lesiones personales, presenten reducciones importantes.En lo que va del año, según confirmó la Policía Metropolitana de Bogotá, han sido capturadas 12.486 personas, se han desarticulado cinco bandas delincuenciales y se han atrapado a 192 presuntos delincuentes. En el mismo periodo fueron aprehendidos 8 menores de edad acusados de homicidio en Ciudad Bolívar, Usme, San Cristóbal, Suba, Engativá y Rafael Uribe Uribe; las localidades más afectadas por este delito.En el 2016, entre enero y abril, en Ciudad Bolívar se reportaron 80 casos de homicidios, mientras que en lo que va de este año se han reportado 45, una disminución de más de la mitad.Usme, con 39; Kennedy, con 37, y Bosa, con 34, también tuvieron reducciones. Hasta el momento se han reportado 24, 28 y 25 casos de homicidios, respectivamente. “Se mantiene una tendencia en la reducción del homicidio. Cada cifra refleja que por cada caso menos hay 20 o 30 heridos menos”, afirmó el alcalde.Pese al descenso en los otros delitos, el hurto a personas se incrementó, al pasar de 6.679 casos entre enero y marzo del 2016 a 7.278 en el mismo periodo de este año, 599 casos más.Según cifras suministradas por la Secretaría de Seguridad, con corte del 3 de abril del 2017, las localidades más afectadas por el robo a personas son Suba, con 974 casos; seguida de Kennedy, con 940; Usaquén, con 622; Chapinero, con 619, y Santa Fe, con 403.“Somos plenamente conscientes de que todavía falta muchísimo más, siguen los hurtos y hay bandas criminales, la prioridad es la seguridad de los ciudadanos”, puntualizó el mandatario.Este jueves, la Policía Metropolitana de Bogotá recibió 196 motocicletas equipadas con luces, sirenas, cascos, chalecos e impermeables, para el patrullaje en Suba, Chapinero, Antonio Nariño, Los Mártires, Rafael Uribe Uribe y Usme. De esas motos, 90 no tienen ni colores institucionales ni calcomanías alusivas a la entidad, pues serán destinadas para las labores de investigación de la Sijín, el sistema de información policial (Sipol) y el Gaula. La Policía también recibió 35 carros: 6 camiones, 2 furgones, 3 minivan, 20 automóviles y 4 camionetas de carga, también llamadas paneles tipo trafic. La inversión fue de más de 6.600 millones de pesos. Con esta jornada, la Secretaría de Seguridad y Convivencia completa la cuarta entrega de equipos para reforzar la seguridad de la ciudad, con una inversión de $ 19.000 millones.Ya se han entregado 13 camionetas para labores de criminalística y antiexplosivos, 180 motos para reforzar el patrullaje, 220 bicicletas para la seguridad en las ciclorrutas y el equipamiento para el helicóptero Bell 407, que apoya labores en tierra de la Policía Metropolitana. “Con estas entregas que estamos haciendo hoy se complementa el trabajo de la Policía en localidades como Kennedy, San Cristóbal y Bosa”, aseguró Daniel Mejía, secretario de Seguridad, quien agregó que entre junio y julio se entregará un lote de automotores más grande que los que se han entregado hasta ahora.Por su parte, el general Hoover Penilla, comandanten de la Policía Metropolitana de Bogotá, reconoció que falta mucho trabajo por hacer en el tema de la seguridad, y afirmó que “con esta dotación vamos precisamente a mejorar las tareas de policía judicial, investigación, inteligencia y vigilancia por cuadrantes para tener mejores respuestas ante el clamor de la ciudadanía”.Según Secretaría de Seguridad, 425 personas fueron asesinadas en los primeros cuatro meses del 2015. La tasa de homicidios estaba en 16,9.Entre enero y abril del 2016, los asesinatos en la ciudad disminuyeron en 30 casos. La tasa de homicidios por cada 100.000 habitantes fue de 15,8.Las localidades más afectadas por este delito son Ciudad Bolívar, Usme, Kennedy y Bosa. Se redujeron en un 10 % con respecto al 2016.BOGOTÁ		Descarga la app El Tiempo. Con ella puedes escoger los temas de tu interés y recibir notificaciones de las últimas noticias. Conócela acá</t>
  </si>
  <si>
    <t>Los once municipios de Cundinamarca que limitan al norte con Bogotá han vivido un desarrollo económico óptimo en los últimos años, pero que implica retos para la seguridad y la convivencia ciudadana, según explica el informe de Sabana Centro Cómo Vamos*, el cual analizó las cifras de estos dos ítems entre los años 2014 y 2015.La provincia está integrada por Chía, Tabio, Tenjo, Cota, Cajicá, Zipaquirá, Gachancipá, Nemocón, Sopó, Cogua y Tocancipá.Juan Carlos Camelo, director de esta iniciativa en Sabana Centro, señaló que los datos muestran un incremento de fenómenos que antes no eran tan comunes, como el hurto a establecimientos de comercio o a residencias, por lo que las administraciones municipales deben intensificar su trabajo en estas áreas. “Las cifras muestran que frente a otras partes del país, la región es relativamente sana, pero ciertos delitos han venido en aumento, lo que señala que hay que hacer prevención, en vez de esperar a que los problemas se desborden”, indicó Camelo.Muestra de ello es el hurto a establecimientos comerciales, que para el año 2014 registró 47 casos, mientras que para el 2015 aumentó a 64. Al respecto, el informe de Sabana Centro Cómo Vamos señala que la mayoría de los municipios más cercanos a la capital del país tienen un registro de casos más altos que el de los más alejados, como Cogua o Nemocón.Otro de los datos que alerta al observatorio son las muertes violentas, que solo en el 2105 representaron 153 casos, con una ligera disminución, dado que en el 2014 fueron 160 los casos.De estas muertes, más de la mitad (56 por ciento) fueron en accidentes de tránsito, seguidas por los homicidios (27 por ciento), los suicidios (10 por ciento) y las muertes accidentales (7 por ciento). Que la mayor cantidad se genere por siniestros viales es un aspecto que llama la atención del programa. “Este es un tema previsible, que muestra la carencia de educación vial en la región y el reto que tienen las alcaldías”, señaló Camelo.Otro aspecto sobre el que advirtió es la cifra de suicidios en la región y el reto que este fenómeno implica para las administraciones públicas, puesto que una de cada 10 muertes violentas ocurrió bajo esta circunstancia. El programa también enfatizó en que tanto por los homicidios como las lesiones personales, las más sufren estos delitos son las poblaciones entre los 15 y los 39 años.Para finalizar, Camelo señaló que en las mesas de trabajo realizadas durante el trabajo de Sabana Centro Cómo Vamos, uno de los retos que dejaron las jornadas consiste en que “con el auge de viviendas y empresas en la región es necesario también el aumento del pie de fuerza para afrontar los problemas de seguridad”.Juan Carlos Camelo, director de Sabana Centro Cómo Vamos, explicó que hay una diferencia entre los fenómenos de seguridad y convivencia que se presentan entre los municipios de la provincia.“Mientras que en los más cercanos a Bogotá, que han tenido un importante crecimiento económico, se han aumentado fenómenos como el hurto a residencias y a comercio, en los más alejados de la capital los problemas están ligados a la violencia intrafamiliar, donde como principal víctima están las mujeres, lo que indica que allí se debe intensificar el trabajo educativo, de prevención de estos hechos”, indicó.Por otro lado, señaló que el mismo trabajo debe desarrollarse en el sector educativo, por el aumento de casos de microtráfico en los entornos escolares, así como el consumo de estupefacientes y de alcohol entre los menores de edad, a lo que debe prestársele atención. Por último, instó a los municipios a evaluar sus planes de trabajo para esta etapa de posconflicto. “En la región existe un  registro de 10.000 víctimas del conflicto armado, que han llegado a la provincia en los últimos 10 años, cifra que puede aumentar y para lo cual hay que trabajar en preparar a las poblaciones en ello y la infraestructura de salud, educación, entre otras”, concluyó Camelo.CUNDINAMARCAEscríbanos a miccru@eltiempo.com.* ‘Sabana Centro Cómo Vamos’ es una iniciativa ciudadana liderada por la Universidad de La Sabana, Devinorte, Fundación Milenium, Prodensa, Hacer Ciudad, la Cámara de Comercio de Bogotá, la Fundación Cavelier Lozano, la Asociación de Empresarios de la Sabana y Compensar, con el acompañamiento del programa Bogotá Cómo Vamos, la Fundación Corona y la Casa Editorial El Tiempo. 		Descarga la app El Tiempo. Con ella puedes escoger los temas de tu interés y recibir notificaciones de las últimas noticias. Conócela acá</t>
  </si>
  <si>
    <t>Ahí está sentado una vez más, después de un año y tres meses, en la cafetería de la Universidad de los Andes, a la que no iba desde el 31 de diciembre del 2015, cuando cambió su cargo de docente por el de Secretario de Seguridad. Impecable de pies a cabeza, comiendo pastel de zanahoria con su infaltable Coca-Cola light y soportando los chistes de sus colegas y excompañeros sobre la diplomacia que ahora lo caracteriza cuando responde llamadas de concejales, representantes a la Cámara o medios de comunicación.Esta vez volvió a los Andes como parte del gabinete del alcalde Enrique Peñalosa para acompañarlo en un foro con los estudiantes. Tiene algo de nostalgia, como si añorara sus días de docente. Hernando Zuleta, su amigo, el que lo sucedió en la dirección del Centro de Estudios sobre Seguridad y Drogas (Cesed) de la universidad, lo esperó en la entrada principal, lo vio bajarse de la camioneta acompañado de sus escoltas y su asesora, le lanzó una sonrisa burlona y se abrazaron fuerte, como cuando un par de buenos amigos han pasado mucho tiempo sin verse.Entre chanzas recordaron sus buenos tiempos de docentes y hablaron de los retos que tiene esta administración. Daniel Mejía Londoño, el economista y docente por más de 10 años de la Universidad de los Andes, el fundador del Centro de Estudios sobre Seguridad y Drogas (Cesed) de esa universidad, el exasesor del exministro de Defensa Juan Carlos Pinzón, y el ahora secretario de Seguridad de la ‘Bogotá Mejor para Todos’, es un tipo serio, tranquilo, poco conversador, de carácter fuerte, humor fino y excesivamente puntual.No es un político, es un académico que decidió salir de la comodidad de las aulas de clase para saltar al mundo real, aplicar las políticas en las que ha trabajado la mayor parte de su vida y enfrentar la realidad.“Algún día volveré a la academia, pero es necesario que alguien como yo, dedicado a la política pública, deje de decir y empiece a hacer”, dice tajantemente pese a que su nuevo trabajo, el primero en un cargo público, lo haya obligado a sacrificar tiempo con su familia y le exija cumplir con ciertos protocolos políticos a los que no estaba acostumbrado.El 1.° de enero del 2016, cuando asumió oficialmente el cargo, con 1,6 billones de pesos como presupuesto para los cuatro años, uno de sus grandes retos era reducir las cifras de homicidios, que en el 2015 registraron 1.344 casos, es decir, 17 asesinatos por cada 100.000 habitantes, según cifras de Bogotá Cómo Vamos. Pese a que el 2016 finalizó con 79 casos menos, y en lo que va del 2017 se han registrado 265 homicidios en la ciudad, 22 casos menos que en el mismo periodo del año pasado, este sigue siendo uno de sus más grandes retos, pues las cifras todavía preocupan.Sin embargo, su vasta experiencia en el tema de las drogas ha hecho que dar duros golpes al microtráfico se convierta casi que en su obsesión. Por eso, en mayo del mismo año en el que asumió su cargo, se desplegó un gigantesco operativo en el que se desmanteló una gran olla en pleno centro de Bogotá: el ‘Bronx’.Además, hasta el 10 de marzo de este año, 15 bandas delincuenciales fueron desarticuladas, tres de ellas dedicadas a traficar drogas en entornos escolares, otra de sus preocupaciones.Su agenda jamás está disponible antes de las 8 de la mañana, porque su ritual más importante del día es levantar a sus hijos a las 6 a. m. y despacharlos para el colegio. Los fines de semana intenta priorizar el tiempo con su familia por encima del trabajo. No sale de su casa sin hacer ejercicio, no soporta los errores ortográficos, no le faltan sus botellas de Coca-Cola light al día y lo pone de muy mal genio la impuntualidad.Sus días transcurren entre reuniones, eventos en los barrios, sesiones en el Concejo, foros, más de 20 llamadas diarias, almuerzos en el carro y, cuando finalmente logra terminar la jornada, llega a casa a encontrarse con su esposa, sus dos hijos y su perrita Rebeca, su descanso y fuente de energía.Mientras espera en la Casa de Justicia de San Cristóbal al veedor distrital, quien ya lleva 20 minutos de retraso, para cumplir con su tercer compromiso del día, respira profundo y reitera cuánto le molesta la impuntualidad y el incumplimiento de la gente, pero nunca se sale de casillas.Aprovecha este tiempo ‘muerto’ para hablar de Millonarios, el equipo de sus amores, y contar que intenta ir con frecuencia al estadio y llevar a sus hijos. Bromea sobre sus rutinas de soga rápida y polígono, pues es teniente de la reserva profesional de la Policía Nacional desde el 2013.Su asesora y su jefa de prensa le sabotean los zapatos: ellas dicen que son marca Ferragamo, muy a su estilo, y él levanta los pies, muestra que son Bosi, mucho más económicos de los que sugieren, las desmiente y se ríe. Son las 4 de la tarde y es la segunda vez en el día que se ríe; la primera fue con sus amigos en los Andes. Pareciera que solo unos pocos, los que lo conocen, merecen verlo sonreír. El veedor llega y es momento de empezar el diálogo con la comunidad. El “doctor Mejía” vuelve a ponerse serio y se concentra en su trabajo.En su rostro se refleja angustia, su entrecejo fruncido lo hace ver como si estuviera enfadado todo el tiempo, y su mirada al vacío confirma que hay algo que no lo deja estar tranquilo. Es evidente que seguir combatiendo el microtráfico, mejorar la seguridad ciudadana y hacer una gran gestión, entre muchas otras cosas, es lo que está a punto de quitarle el sueño.Reducir la cifra de homicidios de 1.344 en el 2015 a 1.265 en el 2016, bajando la tasa en un 6 por ciento; disminuir los índices de hurtos de residencia, vehículos y personas y lanzar la aplicación móvil ‘Seguridad en Línea’, una herramienta para que los ciudadanos denuncien delitos menores desde su celular o computador, son algunas de las cosas que ha conseguido el secretario Mejía y sus aliados por la seguridad.Sin embargo, de acuerdo con las denuncias ciudadanas, los hurtos, las riñas, las lesiones personales, el microtráfico que rodea las instituciones educativas y el aumento de habitantes de calle siguen siendo temas preocupantes.Además de tener el compromiso de poner a funcionar 2.000 cámaras en toda la ciudad para el 2017, tienen el reto de terminar de instalar el Centro de Comando y Control (C4), que reemplazó el Fondo de Vigilancia y Seguridad; aumentar el número de policías, reforzar la seguridad en los entornos escolares y darles a los ciudadanos tranquilidad y confianza.Ana María Ocoró LozadaRedactora de EL TIEMPO		Descarga la app El Tiempo. Con ella puedes escoger los temas de tu interés y recibir notificaciones de las últimas noticias. Conócela acá</t>
  </si>
  <si>
    <t>Según la Policía Metropolitana de Bogotá, durante las celebraciones de Semana Santa fueron capturadas 300 personas cometiendo diferentes clases de delitos en Bogotá.Sorprendió también que  26 menores de edad fueron aprehendidos por cometer hurtos a personas. Estas cifras se dieron después de los operativos en diferentes escenarios de la ciudad para garantizar la seguridad de los capitalinos y turistas. Según las autoridades, gracias a esta contingencia, fueron incautadas 24 armas de fuego, lo que se vio reflejado, en la disminución del homicidio en un 41% y en las lesiones personales en un 80%.Los delitos de alto impacto también reflejaron una  reducción. Según la Policía, durante la Semana Santa no se registraron hurto a entidadesfinancieras, el hurto de automotores tuvo una reducción de un -7%, el hurto demotocicletas en un -42%, hurto de comercio en un -47%, hurto de residenciasen un -87% y el hurto a personas se redujo en un -51%.Los operativos sacaron de circulación  11.360 gramos de marihuana, 1.629 gramos de bazuco, 600 gramos de base de coca y 230 gramos de cocaína, lo que representa un total de 8 millones de pesos que no ingresaron al mercado negro de las drogas en la ciudad. BOGOTÁ		Descarga la app El Tiempo. Con ella puedes escoger los temas de tu interés y recibir notificaciones de las últimas noticias. Conócela acá</t>
  </si>
  <si>
    <t>Aunque la cifra de homicidios en Colombia viene bajando desde hace cuatro años –se redujo de 15.419 en 2013 a 12.262 el año pasado– y el acuerdo de paz con las Farc plantea para el país un impacto positivo sobre el comportamiento de las muertes violentas, para las autoridades se abre un nuevo reto que será definitivo para la tranquilidad de los colombianos: garantizar que los responsables de homicidios sean judicializados y que los crímenes no queden en la impunidad.Y es que las estadísticas sobre los resultados de las investigaciones de homicidios en Colombia no son alentadoras. Un estudio de la Fiscalía conocido por este diario señala que la tasa de imputación (llevar ante los jueces al presunto responsable de un crimen) es del 22 por ciento, es decir, solo en 22 casos de cada cien homicidios una persona responde ante los jueces, y solo en diez de esos casos se llega a una condena contra el señalado responsable de homicidio.“El bajo resultado en la investigación de estos delitos se debe, en parte, a que la investigación de los homicidios en Colombia es más compleja que en otros países (...), pero también inciden las bajas capacidades investigativas del homicidio”, reconoce el ente acusador en el plan que fija las prioridades de la Fiscalía General para los próximos tres años.La Fiscalía advierte en el documento firmado por el fiscal general, Néstor Humberto Martínez, que se debe dar prioridad a la investigación de los homicidios no solo para “responderles” a las familias de las víctimas, sino porque la poca efectividad de las autoridades podría incentivar a las redes criminales para que acudan al asesinato a fin de quedarse con los espacios que dejaron las Farc con su regreso a la vida civil. En su estrategia, la Fiscalía plantea dar un giro a la investigación de los homicidios en el país para llevar a juicio el doble de casos de homicidios y duplicar el número de condenas por este delito.Para cumplir con esa meta, la Fiscalía puso en marcha un plan piloto inicialmente en Bogotá, y aunque está previsto que se lance oficialmente el próximo 25 de abril, ya se ha empezado a replicar en otras regiones. Tan solo en la capital esa estrategia ya permitió incrementar en 21,5 por ciento las imputaciones.Se conformaron grupos especiales de investigación que conocerán el caso desde que el crimen se reporta a las autoridades hasta llegar a la audiencia de imputación. Es decir, el mismo equipo que llegue a la escena del crimen ordenará los primeros actos urgentes para pedir los videos de las cámaras de seguridad, entrevistar a los testigos, conocerá la necropsia y tomará las decisiones sobre órdenes de captura contra presuntos implicados. Todas esas órdenes se cumplirán inmediatamente, garantizando que la Policía Judicial recoja en cuestión de horas el mayor número de evidencias.Hasta ahora, esas tareas las podían cumplir distintos funcionarios; por ejemplo, se pedían videos de seguridad semanas y hasta meses después, cuando ya se habían borrado, y se perdían esos elementos importantes para el proceso.Los investigadores venían desaprovechando los avances de la tecnología, pues los celulares, computadores y demás elementos encontrados en la escena muchas veces se entregaban a los familiares de las víctimas. Ahora todos esos elementos pasarán a cadena de custodia para buscar evidencias.También se trabaja en un protocolo para agilizar el acceso a los registros de llamadas desde celulares para identificar a las personas que se encontraban cerca de la escena del crimen y que podrían tener alguna relación con los hechos.El fiscal Martínez ha señalado que las cifras de homicidio en el país han venido cediendo y no se puede permitir que aumente. “Tenemos identificadas las redes criminales y su forma de operar, y ahora estamos en la etapa de activar planes de choque para combatir ese delito”, dijo el jefe del ente acusador en una reciente visita a Bucaramanga.En una sola operación nacional, realizada hace menos de diez días, se logró la captura de 52 personas señaladas de estar vinculadas a asesinatos en Atlántico, Chocó y Valle del Cauca.Un elemento clave de la estrategia será la recolección del ADN. De hecho, ya se puso a disposición de la Fiscalía y la Policía Judicial un sistema de almacenamiento y cruce de perfiles de ADN, construido por Medicina Legal, que servirá para comparar muestras biológicas encontradas en escenarios donde sucedieron crímenes en todo el país.Incluso Carlos Eduardo Valdés, director del Instituto de Medicina Legal, sostuvo que se está trabajando en la presentación de una ley para que se pueda conservar también en esa base de datos el perfil genético no solo de personas desconocidas encontrado en homicidios, sino también de otros delincuentes, como violadores que ya están reseñados.Asimismo, Medicina Legal estará a cargo de analizar todos los cadáveres de víctimas de homicidio, pues hoy, dependiendo de la zona donde suceda el crimen, muchos de ellos son examinados por médicos rurales sin experiencia en investigaciones criminales. Fuentes de la Fiscalía señalaron que aunque hay un alto porcentaje de homicidios por intolerancia, feminicidios y otros móviles, muchos de estos se relacionan con venganzas o disputas de redes criminales por controlar rentas ilegales. Y que en esos casos hay patrones que se repiten y que permitirían a los investigadores empezar a asociar hechos para llegar a los responsables de esos sucesos.María Victoria Llorente, directora de la Fundación Ideas para la Paz, señaló que es la primera vez que la Fiscalía está definiendo un programa específico para reducir la impunidad en homicidios.“En todo el mundo se sabe que para esclarecer un homicidio las primeras horas son fundamentales. Cuanto más pasa el tiempo, más difícil es esclarecer el caso. Si uno logra dejar un equipo a lo largo de toda una investigación, las probabilidades de mejorar son altísimas”, señaló Llorente.Jorge Restrepo, director del Centro de Recursos para Análisis de Conflictos (Cerac), señaló que el país ha enfrentado en su historia una serie de fenómenos masivos de violencia que han dificultado la investigación de los homicidios.“Si se fortalece el Estado y se hace más eficiente en las investigaciones, esto llevaría a disminuir el número de homicidios”, sostuvo Restrepo.En su estrategia, la Fiscalía también determinó asignar 85.000 procesos por distintos delitos cometidos en los últimos cuatro años y que ni siquiera tienen un fiscal para que los investigue.Y para garantizar el avance de los procesos, se fijó como meta que a más tardar en cinco días hábiles cada caso denunciado tenga un fiscal a cargo. En los primeros semestres del 2015 y 2016, el 75 por ciento de los casos de hurto denunciados fueron asignados a un fiscal 16 días después de que los hechos se reportaron ante las autoridades. Una demora similar se dio en casos de lesiones personales, en los que se tardaron más de 10 días para asignar el 75 por ciento de los casos. En el diagnóstico se encontró que en el 25 por ciento de los casos la primera actuación se dio cien días después de la denuncia. La Fiscalía plantea que esos términos se aceleren aumentando la productividad de los despachos.JUSTICIAjusticia@eltiempo.com		Descarga la app El Tiempo. Con ella puedes escoger los temas de tu interés y recibir notificaciones de las últimas noticias. Conócela acá</t>
  </si>
  <si>
    <t>La optómetra Claudia Johana Rodríguez conoció a quien sería su asesino, Julio Alberto Reyes, en la cárcel Modelo, hace dos años, cuando ella realizaba una brigada de salud con los reclusos y él pagaba una condena por matar a dos personas y herir a Margarita Acosta, su exesposa, y Carlos Eduardo Acosta, su excuñado, en un bar. Poco tiempo después el acusado quedó libre, de acuerdo con las autoridades, alegando problemas mentales. Rodríguez y Reyes se enamoraron y mantuvieron una relación por más de un año, que dejó como fruto un bebé. Vivieron un tiempo en Bogotá y después Reyes la convenció de que se mudaran a Medellín, donde su familia tenía algunas propiedades. Decía que empezarían una nueva vida, lejos del pasado oscuro que lo perseguía.Liliana Rodríguez, la hermana de Claudia, y Fernando López, el cuñado, sentían que esa relación no estaba bien. Pese a que Reyes nunca se mostró agresivo, sino que por el contrario se veía amoroso, bueno y solo un poco introvertido; sus antecedentes de agresión y homicidio no los dejaban confiar. Lo que nunca imaginaron es que la historia tendría tan terrible desenlace.Julio Alberto maltrataba psicológicamente a Claudia, la retenía en la vivienda, no la dejaba maquillarse y no podía salir sin su permiso.“Él parecía un hombre normal. Ella nunca nos contó que la maltrataba, hasta que el pasado 7 de marzo le dio una golpiza, le lastimó los brazos, la cara, las piernas, y fue cuando ella decidió devolverse de Medellín a Bogotá, poner la denuncia en todas las entidades y pedir protección, protección que nunca llegó”, relató Fernando López.Fuentes de la Fiscalía confirmaron que Reyes golpeó a su pareja en la casa donde vivían en Medellín y los vecinos intervinieron reteniendo al agresor y sacando de la vivienda al menor que estaba en el lugar. El hombre fue capturado y llevado ante un juez por violencia intrafamiliar, pero el funcionario judicial consideró que había irregularidades en la captura y le concedió la libertad. La decisión fue apelada por la Fiscalía, pero sin éxito.Desde ese mismo día, Reyes empezó a acosarla de nuevo, y la amenazó con asesinar a su hijo, a su mamá y al resto de su familia. “Ella me contó que él le había dicho que nos iba a matar, y ella le creía”, dijo López. El pasado lunes, aproximadamente a la 1:30 de la tarde –según confirmó el general Hoover Penilla, comandante de la Policía Metropolitana– Reyes llegó a la óptica GMO del Centro Comercial Santafé, ubicado en el norte de la ciudad, discutió con Claudia y se fue. El agresor regresó a las 7 de la noche, la tomó de rehén y la asesinó. Tras intentar todo para que se entregara, la Policía le disparó y, herido, fue conducido al Hospital Cardioinfantil, donde murió.“Cumplimos con los protocolos para estos casos de toma de rehenes (...), en este caso no conocíamos en su totalidad lo que estaba pasando dentro del inmueble y estábamos supeditados a la conversación que se tenía con el agresor”, afirmó el general Penilla.López aseguró también que Reyes se devolvió a Bogotá y se aparecía en la casa de la víctima cada que quería, con la excusa de visitar a su hijo. Ellos llamaban a la Policía y los uniformados decían que Reyes tenía derecho a visitar a su hijo, y que no podían hacer nada.En lo que va del 2017, en Colombia han sido asesinadas dos mujeres por día: el Instituto de Medicina Legal reporta 204 crímenes entre el 1.° de enero y el 5 de abril pasado, de los cuales 24 los cometieron las parejas o exparejas sentimentales de las víctimas.En 121 de los casos registrados este año no hay información y en 39 el agresor es desconocido. En el caso de Bogotá, de 18 asesinatos ocurridos entre enero y febrero de este año, en 15 no hay información.Ese es uno de los principales problemas que llevan a la impunidad en los casos de crímenes de mujeres: la falta de información sobre el atacante.Entre el 2010 y el 2016 (corte a marzo), la Fiscalía registró 588 casos de homicidios de mujeres, y en 422 el proceso no pasó de la etapa de indagación. Esta información fue entregada a EL TIEMPO en su momento, como respuesta a un derecho de petición.Según el informe, 57 procesos habían sido archivados, 37 (6,3 %) estaban en investigación y 12 (2,2 %) habían ido a juicio oral. De los 588, solo 21 homicidios habían terminado en condena. El año pasado, la Fiscalía documentó 36 casos en los que las mujeres fueron asesinadas por sus parejas o exparejas sentimentales, en 16 de las 20 localidades de Bogotá, pero no suministró la información del estado de las investigaciones.De ahí que se desconce si en todos los casos en que se confirmó que la pareja fue autora del crimen hubo algún tipo de sanción.La característica común en los crímenes de mujeres por parte de sus parejas es la amenaza de muerte de que fueron víctimas por separarse de ellos.En las próximas semanas un juez de Cúcuta definirá si declara culpable o inocente al exconcejal de esa ciudad Julio César Vélez, quien está preso en Venezuela, por la muerte de la joven de 21 años María Claudia Castaño, con quien llevaba apenas cuatro meses de casado.Ese caso, registrado en abril del 2010, generó protestas y marchas en el país que exigían una mayor atención a ese tipo de crímenes. El martes, un juez de Cali aseguró a Rodrigo Camacho Barrios, de 41 años, señalado de asesinar con arma blanca a su pareja Yuri Vanesa López Quijano, luego de sostener una fuerte discusión.El hombre intentó escapar del lugar y fue capturado por las autoridades de la capital vallecaucana.Voceros de la cadena GMO se pronunciaron sobre el hecho y en un escueto comunicado rechazaron “enérgicamente todo tipo de violencia y en especial en contra de las mujeres”. También anunciaron que están apoyando a su equipo de colaboradores “para sobrellevar de mejor manera la difícil situación vivida”.BOGOTÁ		Descarga la app El Tiempo. Con ella puedes escoger los temas de tu interés y recibir notificaciones de las últimas noticias. Conócela acá</t>
  </si>
  <si>
    <t>A penas de hasta 13 años de prisión quedaron expuestas 11 personas capturadas en una ofensiva nacional de la Fiscalía y la Policía contra el hurto organizado en el país. Ellos no formaban parte de ninguna banda, pero son fundamentales en ese mercado criminal porque compran lo que ha sido robado.Las 11 capturas son parte de un gran paquete de 942 que fueron realizadas en las últimas horas en allanamientos simultáneos en 164 municipios y que buscan golpear un mercado que mueve unos diez billones de pesos al año. Cálculos del gremio de las autopartes señalan que al menos la mitad de los repuestos que se negocian en el país provienen de carros robados tanto en Colombia como en países vecinos, y hasta en los Estados Unidos.Los 11 ciudadanos detenidos y llevados ante la justicia fueron encontrados con partes robadas en sus carros o motos. Así, de entrada, deberán responder por el delito de receptación. Adicionalmente, esos repuestos estaban remarcados, lo que configura el delito de falsedad. Así, la pena se incrementa, e incluso si la persona acepta cargos, la mínima quedaría en seis años y no sería excarcelable.“No solo comete un delito quien hurta un vehículo o moto, sino el que vende la autoparte y también el ciudadano de a pie que se acerca a esos establecimientos de comercio a comprar las partes robadas”, indicó el fiscal general Martínez Neira.(Le puede interesar: Cada hora se denuncian al menos 12 robos a personas)Añadió que los capturados fueron encontrados en flagrancia comprando elementos hurtados, y eso facilita la judicialización. “Vamos a seguir con los operativos y a seguir capturando en flagrancia a los ciudadanos que compren (...). La demanda que hacen los ciudadanos de esas partes es lo que genera la oferta, y vamos a impactar ese mercado ilícito”, señaló el jefe del ente acusador.En los últimos meses, por primera vez en la historia del país se han sostenido las operaciones contra los clientes: ya van 67 personas detenidas por comprar robado.En la ofensiva contra el hurto, el único de los delitos que sigue en aumento en el país, se encontraron 474 motos y 50 vehículos que tenían repuestos robados. Sus dueños están siendo ubicados.Igualmente, en establecimientos de reconocidas zonas comerciales de autopartes de Bogotá y otras ciudades del país se recuperaron 1.889 repuestos y más de 1.500 celulares reportados como robados o que tenían sistema de identificación adulterado.Cundinamarca fue el departamento donde se hizo la intervención más grande, con diligencias simultáneas en 20 municipios. Magdalena fue el departamento donde se efectuó la mayor cantidad de capturas, 70, seguido de Atlántico, con 64. Cali fue la capital con más detenidos: fueron 60.El Fiscal General señaló que trece de los establecimientos en los que se encontraron partes robadas serán objeto de extinción de dominio y pasarán a la administración de la Sociedad de Activos Especiales (SAE).A su vez, el general Jorge Enrique Rodríguez Peralta, director de Seguridad Ciudadana de la Policía, señaló que la sola revisión en los puestos de control que se vienen estableciendo en las calles da sustento para la judicialización. (Lea también: 'Personas que compran autopartes robadas también son delincuentes')“Pueden intentar borrar los registros, pero la Policía puede detectar esas irregularidades. Pedimos a los ciudadanos que no compren esos elementos hurtados, porque inciden en los factores de inseguridad y afectan la tranquilidad de todos”, dijo el oficial.El hurto es el delito que no cede en las estadísticas nacionales sobre criminalidad y seguridad ciudadana.Hasta el pasado 22 de marzo se habían reportado en Colombia 77.976 casos, cuando en el mismo periodo del año pasado se habían recibido 66.800 denuncias. El incremento es del 16.73 por ciento.La Fiscalía reporta denuncias por 41.882 caso de lesiones personales; violencia intrafamiliar (31.443), fabricación y tráfico de estupefacientes (21.717), inasistencia alimentaria (16.580) y amenazas (10.838). En lo corrido del año, según el censo delictivo de la Fiscalía, se han reportado 10.244 casos de robo de celular, 5.731 de motos, 9.171 a locales comerciales, 6.646 a residencias y 1.734 de vehículos.JUSTICIA		Descarga la app El Tiempo. Con ella puedes escoger los temas de tu interés y recibir notificaciones de las últimas noticias. Conócela acá</t>
  </si>
  <si>
    <t>La Policía de Cundinamarca reforzó su contingente con 226 uniformados más que se distribuirán especialmente en los municipios de Soacha, Facatativá, Girardot, Fusagasugá, Chía y Zipaquirá.El nuevo personal fue recibido en una ceremonia en la que estuvo presente el gobernador Jorge Emilio Rey y el comandante de la Policía del departamento, el coronel Edwin Chavarro.Con el refuerzo del pie de fuerza se espera que se siga fortaleciendo el modelo de vigilancia por cuadrantes y se continúe apoyando la implementación del nuevo Código Nacional de Policía, así como las labores de inteligencia contra la delincuencia y en especial contra el microtráfico, que está afectando al departamento. “Este pie de fuerza viene definitivamente a fortalecer la seguridad en el departamento, para lograr mayor eficacia en la atención de los requerimientos de la comunidad”, afirmó el coronel Chavarro.Entre tanto, el gobernador Rey indicó que con este nuevo refuerzo esperan mejorar la seguridad, especialmente en Soacha: “A ese municipio le hemos entregado recursos para más cámaras de vigilancia; aumentamos el pie de fuerza y un gran número de estas nuevas unidades de policía se le destinará a esta población”. Según los uniformados, hubo 1.216 casos menos de lesiones personales en el primer trimestre de este año, gracias a las actividades de prevención en el departamento.CUNDINAMARCA		Descarga la app El Tiempo. Con ella puedes escoger los temas de tu interés y recibir notificaciones de las últimas noticias. Conócela acá</t>
  </si>
  <si>
    <t>Un incremento del 33 por ciento en casos de suicidios de niños entre los 12 y los 17 años, del 2015 al 2016, según Medicina Legal; y un aumento considerable en la cantidad de adolescentes embarazadas, fueron las cifras que más preocuparon en el foro ‘Bogotá, Cómo Vamos en entornos escolares para la convivencia’, que se realizó ayer en la Universidad Javeriana.Con la participación de las secretarías de Educación y Seguridad, Bogotá, Cómo Vamos, la Cámara de Comercio de Bogotá, docentes, rectores y estudiantes, se presentaron las cifras más importantes sobre clima escolar, victimización, microtráfico y riñas, y se analizó la situación de los entornos escolares en la ciudad: lo que se ha hecho, lo que se va a hacer, las metas para este año y los retos más grandes.“En este tema de suicidios es importante analizar el papel que juega el entorno educativo y el entorno protector de la familia y las redes de apoyo de los menores. La Administración debe revisar detalladamente la situación para formular mejores intervenciones”, afirmó Ómar Oróstegui, director de Bogotá, Cómo Vamos.En cuanto al tema de los embarazos en estudiantes adolescentes, según el sistema de alertas de la Secretaría de Educación, tres de cada 10 supuestos casos se registran en Usme y Ciudad Bolívar, localidades afectadas también por el expendio y alto consumo de sustancias psicoactivas, presencia de ollas, y casos de lesiones personales y hurto a personas a las afueras de los colegios.El sistema de alertas de la Secretaría de Educación es una plataforma que permite que docentes, directivos y la comunidad educativa de los colegios distritales puedan reportar posibles casos de abuso, violencia, embarazos, conductas suicidas, consumo de sustancias alucinógenas, deserción escolar, entre otros, para que se pueda activar la ruta de atención y seguimiento a las situaciones, verificar el estado de las mismas y acudir a las autoridades competentes.María Victoria Angulo, secretaria de Educación, presentó algunas de las apuestas más grandes de la entidad para mejorar la situación de los entornos escolares.La reactivación del Comité Distrital de Convivencia Escolar, que articula 32 entidades nacionales y distritales, y que trabaja para garantizar los derechos de niños, niñas y adolescentes es una de ellas.El mejoramiento tecnológico del sistema de alertas, para garantizar mayor efectividad, y la aplicación de la prueba SER, que evalúa las competencias socio-emocionales de los estudiantes, se suman a la estrategia de ‘caminos seguros a la escuela’ y la presencia de seguridad privada en los alrededores de los colegios.Por su parte, el secretario de Seguridad, Daniel Mejía, presentó los avances que han tenido en el tema de entornos escolares.60 policías y 40 gestores de convivencia en las inmediaciones de los colegios, 800 jornadas de sensibilización, 242 cámaras perimetrales y frentes locales de seguridad es lo que se ha implementado.Se espera que al finalizar este año, 141 colegios distritales hayan sido intervenidos, se cuente con el acompañamiento de caninos especializados en la detección de drogas, y se sigan dando golpes a las bandas de microtráfico que operan en parques y lugares cercanos a colegios y escuelas.BOGOTÁ		Descarga la app El Tiempo. Con ella puedes escoger los temas de tu interés y recibir notificaciones de las últimas noticias. Conócela acá</t>
  </si>
  <si>
    <t>En las últimas tres semanas, el Tribunal Superior de Justicia y Paz en Bogotá ha negado a 15 guerrilleros de las Farc el beneficio de amnistía de la Ley 1820 del 2016. Lo anterior, dice el Tribunal, porque en el momento de firmarse el acuerdo de paz los guerrilleros ya no hacían parte de las Farc y tampoco están en los listados oficiales. Son los casos, entre otros, de Hernardo Buitrago, Heriberto Reina, Wilmar Betancourt, Jorge Mayorga Rodríguez y Fabio Gil Forero.En los fallos en los que se niegan las libertades por “improcedentes” se afirma que los guerrilleros se desmovilizaron individualmente y se postularon a Justicia y Paz de forma voluntaria. Incluso, el Tribunal advierte que su vinculación como beneficiarios de la ley de amnistía implicaría su renuncia a Justicia y Paz y pide a los abogados analizar si les beneficia o no y si serian aceptados por la Justicia Especial para la Paz.“No se trata del tránsito de legislaciones, sino de coexistencia de sistemas de justicia transicional que se deben aplicar de forma independiente. Cada una tiene unos destinatarios especiales y unos sistemas propios que abordan institutos como la libertad, la amnistía, entre otros”, señala el fallo, con ponencia del magistrado Álvaro Moncayo, en el que se le niega la amnistía a Fabio Gil, quien hizo parte del Bloque Oriental de las Farc y lleva 15 años preso.El Tribunal sostiene que la finalidad de las dos jurisdicciones es “la terminación del conflicto que ha azotado al país durante décadas y la búsqueda de una paz estable y duradera” y que no se puede decir que una es más o menos favorable.Sustenta que en la ley de Justicia y Paz la libertad solo está contemplada una vez se haya cumplido la pena alternativa (8 años de prisión) y las condiciones impuestas en la sentencia.Estas posiciones, que han sido reseñadas en todos los fallos, fueron apoyadas por la Fiscalía, la Procuraduría y los representantes de víctimas, pero han generado polémica entre defensores de guerrilleros y magistrados que sostienen que sí deben ser beneficiarios. La magistrada Uldi Teresa Jiménez, en salvamento de voto, pidió la libertad de Heriberto Reina Suaza, indicando que exigir que los postulados hagan parte de los listados de las Farc es “poner en tela de juicio a las autoridades que los condenaron hace varios años (...)”. Además, dice que se desconocería el principio de favorabilidad.Sostiene que la ley sí es aplicable para todos los integrantes de las Farc sin restricción de aparecer en un listado porque fueron reconocidos judicialmente como integrante de la subversión. “Constituye una ironía, por decirlo menos, que desde hace ya varios años se estuviera invitando a los miembros de la subversión a desmovilizarse y cuando accedieron a ello, contribuyendo con la entrega de sus armas, sometiéndose a un proceso judicial, contando la verdad e intentando reintegrarse a la sociedad, hoy se les castigue privándolos de una ley que es más favorable”, dice Jiménez. El debate jurídico, dice el Tribunal, se da porque en las leyes y en el acuerdo final no se estableció la competencia de los operadores judiciales pertenecientes a la jurisdicción transicional ni su adecuación en el trámite de Justicia y Paz. A esta discusión puede sumarse que el proyecto de acto legislativo en el que se crea la Justicia Especial para la Paz señala que “también ejercerá su competencia respecto de las personas que en providencias judiciales hayan sido condenadas, procesadas o investigadas por la pertenencia a las Farc, dictadas antes del 1 de diciembre de 2016, aunque no estuvieran en el listado de dicho grupo”.Las decisiones en las que el Tribunal negó las libertades fueron apeladas y remitidas a la Corte Suprema de Justicia.  La avalancha de solicitudes de los guerrilleros de las Farc que hacen parte de la Justicia y Paz empezaron a llegar a mediados de febrero. Para la próxima semana están programadas otras 4 solicitudes de libertades de integrantes de las Farc y 2 más de integrantes del Eln.El artículo 17 de la ley 1820 de 2016 dice que “la amnistía se aplicará a partir del día de entrada en vigor de la misma, siempre y cuando los delitos hubieran sido cometidos antes de la entrada en vigor del acuerdo de paz”. Agrega que el proceso de acreditación se da una vez las Farc hagan entrega del listado de quienes hacen parte de la organización.Heriberto Reina Suaza: integró el Bloque Occidental de las Farc. Se encuentra recluido en la cárcel El Espinal (Tolima). Ingresó a las Farc en 1986, se desmovilizó en el 2002 y lleva en Justicia y Paz 5 años y 6 meses. Reina fue condenado por terrorismo, lesiones personales y toma de rehenes, delitos que cometió mientras hizo parte de las Farc. Hernando Buitrago Marta, alias Julián: integró la Columna Teófilo Forero del Bloque Sur de las Farc y se encuentra recluido en la cárcel La Picota, en Bogotá. Lleva 8 años como postulado de Justicia y Paz. Fue vinculado en el 2008 y lleva más de 12 años detenido.Fabio Gil Forero: integró el Frente 3 del Bloque Oriental, frente 37 del Bloque Caribe y Bloque Magdalena Medio de las Farc. Ingresó a las Farc el 3 de abril de 1984 y tiene 7 condenas por delitos de rebelión, homicidio en persona protegida, secuestro extorsivo y hurto calificado y agravado.JUSTICIA		Descarga la app El Tiempo. Con ella puedes escoger los temas de tu interés y recibir notificaciones de las últimas noticias. Conócela acá</t>
  </si>
  <si>
    <t>Mientras que en los estrados judiciales avanzan los procesos contra las 19 bandas delincuenciales que fueron capturadas en los primeros meses de este año, en las calles los investigadores siguen la hoja de ruta para dar con el paradero de cada uno de los miembros de las otras 140 estructuras que azotan a Bogotá.Entre ellas, hay 68 que se convirtieron, más que en una prioridad, en un reto profesional: son las más peligrosas.Información ciudadana, seguimientos, interceptaciones, entrevistas, información de fuentes internas que suministran las mismas bandas, movimientos de cuentas, propiedades, videos y todo el material posible es recopilado las 24 horas del día. La idea es enfrentar a estos delincuentes no solo a la hora de las capturas, sino también con el material probatorio ante los jueces para que no los dejen en libertad. Los golpes que se han propinado han sido posibles por el trabajo conjunto de varias instituciones: la Policía y su grupo seccional de investigación criminal (Sijín), la Fiscalía General y la Administración Distrital.Solo en 2017, esta terna ha logrado desmantelar a reconocidas bandas que tenían bajo su yugo amplias zonas de barrios populares. A punta de bala y bajo amenazas contra los vecinos, tales sujetos tenían el control que les proporciona el tráfico de estupefacientes, el porte de armas y los delitos conexos como el hurto de vehículos y celulares, entre otros. Y varias de estas organizaciones se valían de niños y adolescentes para evadir la acción de la justicia.El jefe de la Seccional de Investigación Criminal de la Policía (Sijín), coronel Douglas Alejandro Restrepo Murillo, recordó que en el último operativo, realizado en días pasados en la localidad de Kennedy, sur de Bogotá, se efectuaron 10 allanamientos simultáneos y sincronizados.Durante más de cuatro meses, investigadores bajo el mando de oficiales de inteligencia, estaban sobre la pista de la peligrosa banda conocida como ‘los California’. Fue así como capturaron a seis personas que tenían unos tentáculos tan poderosos que alcanzaban a impactar hasta el centro de la ciudad.En el momento de ingresar a las viviendas, los delincuentes ya tenían preparado un argumento para tratar de desvirtuar la acción de las autoridades: ‘fingir locura’. Al momento de su captura, ‘los California’ “alegaron demencia”, ratificó el jefe de la Sijín. Sin embargo, este, como muchos de los operativos que ha dado la Sijín, de la mano de la Fiscalía, tiene un argumento que es invencible a la hora de ponerles las esposas a estos delincuentes: los gerentes de los operativos, que por lo general son dos investigadores con las más altas calificaciones, llevan en la mano la orden de un juez.Luego de informaciones suministradas por integrantes de ‘los California’, se logró establecer cómo era la forma de operar de estos narcotraficantes: abordaban a los menores, adolescentes y jóvenes, muchos de ellos estudiantes, y les ofrecían droga.El oficial es el responsable de coordinar el equipo de 1.200 servidores, de los cuales 120 son mujeres que han estado a cargo de los golpes más contundentes en la lucha contra la delincuencia en Bogotá en los últimos tiempos.El coronel Restrepo dice que ellos no están para operativos de incautación de estupefacientes, sino que ya están preparados para ir con todo a la cabeza de las organizaciones. “Vamos en conjunto con los delitos asociados al microtráfico, como son el concierto para delinquir, homicidio, tráfico y porte de armas, para poder incrementar la pena para los delincuentes”, sostiene el uniformado mientras guarda para el final lo más contundente de esta estrategia: el ataque a las finanzas de esas organizaciones. Acabar con su estructura económica, es decir, afectar su bolsillo a través de la extinción de dominio de los bienes que son adquiridos con actividades ilícitas, y que compran con los dineros sucios que ganan del crimen organizado, es la clave del éxito.Otro aspecto importante son los golpes individuales que se realizan al día siguiente de esos operativos. Los investigadores, de forma paralela, hacen intervenciones masivas en los sitios de influencia de esas organizaciones. Así ocurrió el lunes anterior. Después de la caída de ‘los California’, desde las 3:30 de la mañana, 320 detectives sacaron tiempo de sus investigaciones para realizar operativos en los barrios El Amparo, María Paz, entre otros, y lograron la captura de 20 delincuentes de forma in fraganti. Se recuperaron 5 vehículos, 5 motos y varias bicicletas, al parecer hurtados, y se incautaron 3 mil dosis de marihuana. Es la cuarta toma de seguridad en localidades.La primera fue en Santa Fe, cuando se puso al descubierto, como lo informó EL TIEMPO el pasado 17 de febrero, el rastreo a una red de prostitutas venezolanas en el burdel El Castillo, incautado con fines de extinción de dominio. Otros operativos masivos se han realizado en San Cristóbal, Rafael Uribe y ahora en Kennedy. Precisamente, esta última localidad está bajo el radar de las autoridades, junto con Suba y Usaquén, donde lo que se busca es desmantelar las 140 organizaciones de las cuales 68 son las más peligrosas.El año pasado las autoridades desmantelaron más de 112 grupos criminales, entre esos ‘los Cacos’, ‘los Kamikazes’, ‘los Socios del sur’ y ‘los Pulsar’, acusados de fleteos, homicidios, hurtos a taxistas y robo de motocicletas en varias localidades de la ciudad.Al tiempo que se avanza en el ataque a los delincuentes en las calles, la Sijín trabaja, de la mano de la Administración Distrital, en el fortalecimiento de un laboratorio para delitos informáticos forenses.Lo que se busca con ello es atacar las redes que cometen hurto de tarjetas y que se roban las identidades de los usuarios a fin de hacer transacciones ilegales, a la vez que para incrementar la lucha contra la explotación sexual de niños. También permitirá el análisis de todos los celulares para saber su procedencia.Así lo anunció el alcalde Enrique Peñalosa al referirse a las últimas capturas de la Policía, y a la ley de las pequeñas causas, la cual entra en vigencia el próximo mes de junio. No obstante los exitosos operativos que han desarrollado las autoridades, los cuales han dejado más de 280 personas capturadas y 19 bandas delincuenciales desmanteladas en lo que va del año, el mandatario le pidió al Gobierno Nacional invertir en la construcción de más cárceles para que el sistema de seguridad de la ciudad funcione.“Aquí no proponemos que haya más penas que en otros países, pero sí más cárceles porque, lastimosamente, muchos delincuentes quedan libres con el argumento de que no hay cupos en las cárceles”, aseguró el mandatario.La ley de las pequeñas causas, sancionada el pasado 13 de enero, permitirá reducir los tiempos en el proceso de judicialización de los capturados, al pasar de cinco a dos las audiencias para dictar sentencia.También pondrá freno a las dilataciones en los procesos por parte del acusado y su defensa, pues los días de retraso no se contarán dentro de los términos de ley para alegar una posible violación a la detención preventiva. Además, las víctimas, en compañía de un abogado o un investigador privado, podrán recoger pruebas del delito y presentarlas ante un juez.Según cifras de la Policía, en el 2016 se reportaron 11.150 casos de lesiones personales, 3.354 hurtos a residencia, 26.642 hurtos a personas, 2.614 robos de carros y 8.867 robos de teléfonos, delitos incluidos en esta nueva ley.BOGOTÁ		Descarga la app El Tiempo. Con ella puedes escoger los temas de tu interés y recibir notificaciones de las últimas noticias. Conócela acá</t>
  </si>
  <si>
    <t>No hubo argumentos suficientes para que el fiscal que lleva el caso del chofer que habría herido a un menor de 7 años (cuando frustró un atraco en un bus urbano del SITP que conducía en Ciudad Bolívar) solicitara la medida de aseguramiento para esta persona.El fiscal tampoco le imputó el delito de porte ilegal de armas, debido a que en las indagaciones del organismo investigador se estableció que el arma no pertenecía al hombre, sino a los delincuentes que intentaron ingresar al vehículo a robar. Además, tampoco encontró méritos para imputarle el delito de lesiones personales causadas al menor.Según una pasajera que iba en ese vehículo, y quien habló con Citynoticias, el intento de atraco ocurrió en el paradero del sector de México, en esa localidad del sur de Bogotá, el domingo pasado en la noche.(Le puede interesar: Las dos historias del atraco a bus del SITP donde niño resultó herido)Allí, dos delincuentes armados se subieron con armas de fuego al automotor para asaltar a los usuarios, pero el chofer lo impidió y hubo un forcejeo en el cual se detonó el arma, cuyo proyectil rozó la pierna del niño que estaba en el paradero junto a su progenitora.Por esta razón, el chofer no se dio cuenta de que el niño fue herido y continuó con el recorrido. “Llegando a Meissen, un taxi lo cerró (al bus); allí venían los familiares del pequeño. El papá se subió borracho y le iba a pegar al conductor. Fue ahí cuando él se enteró de lo del niño”, aseguró.Además, la madre del menor, quien se identificó como Ligia García, le dijo también a Citynoticias que el chofer le disparó a los ladrones: “Vimos que dos personas pararon un SITP, se subieron y atracaron a una señora que iba dentro del bus. Uno de ellos dos se quedó en la puerta del SITP para que el conductor no pudiera cerrarla, se bajaron y fue ahí cuando el conductor se paró y disparó. Hirió a mi hijo, y cuando empezó a gritar, nos desesperamos. Cogí a mi hijo porque se lanzó a mis brazos, fue cuando vi que la pierna le sangraba, y el conductor se había ido”.EL TIEMPO consultó con el exvicefiscal general, Francisco José Sintura, quien señaló que de acuerdo con las dos versiones, fue acertado que el delegado del organismo investigador no le imputara delitos al chofer, ya que se trató de una legítima defensa a un tercero: “No hay dolo porque él no quería lesionar. Tampoco tiene culpa porque defendió los derechos de los pasajeros”.BOGOTÁ</t>
  </si>
  <si>
    <t>El fiscal que lleva el caso del conductor del SITP, al que se le investiga por presuntamente herir a un menor de 7 años -luego de que este frustrara un atraco en el bus que conducía en la localidad de Ciudad Bolívar-, no solicitó la medida de aseguramiento para esta persona, al no cumplirse con los requisitos necesarios para mantenerlo privado de la libertad. Al hombre tampoco se le imputó el delito de porte ilegal de armas, debido a que en las indagaciones del organismo investigador se estableció que el arma no le pertenecía, sino que era propiedad de los delincuentes que intentaron ingresar al vehículo para robar(Le puede interesar: Las dos historias del atraco a bus del SITP donde niño resultó herido)Además, tampoco hubo méritos para imputarle el delito de lesiones personales al menor.El hecho ocurrió el domingo en la noche  por las inmediaciones del sector de México, de la localidad de Ciudad Bolívar, en el sur de Bogotá. De acuerdo a la versión de una pasajera que habló con Citynoticias, dos ladrones se subieron en el paradero de la zona para asaltar a los usuarios y el conductor para impedir el atraco forcejeó con los delincuentes y allí se detonó el arma, cuyo proyectil rozó la pierna del niño, que estaba en el paradero con su madre.BOGOTÁ		Descarga la app El Tiempo. Con ella puedes escoger los temas de tu interés y recibir notificaciones de las últimas noticias. Conócela acá</t>
  </si>
  <si>
    <t>Todavía no es claro cómo resultó herido con arma de fuego un menor de 7 años, en la localidad de Ciudad Bolívar, luego de que unos delincuentes intentaron asaltar un bus urbano –de los azules– del Sistema Integrado de Transporte Público (SITP). Los hechos ocurrieron el domingo en la noche.(Además: Balacera en un SITP dejó niño herido)De acuerdo con la Policía Metropolitana de Bogotá, el conductor, que fue capturado tras el hecho, portaba un arma de fuego que habría accionado para impedir el atraco en el bus que conducía. Un proyectil disparado rozó la pierna izquierda del pequeño, que no revistió mayor gravedad para el menor.Según el parte médico de la Secretaría Distrital de Salud, el niño ingresó la noche del domingo, en compañía de su madre, al hospital de Meissen, para que lo atendieran por la lesión que tenía en la pierna izquierda, a la mitad de la tibia, que no comprometió hueso o músculo. El lunes lo valoraron por cirugía plástica, para el manejo de la herida.La Policía capturó al conductor luego de lo sucedido. “El señor quiso tomar la seguridad por su propia mano. Y por ello cayó en los delitos de porte ilegal de armas y de lesiones personales, con el agravante de que hirió a un menor de edad”, dijo el coronel Dairo Puentes, comandante Operativo de la Policía en Bogotá.Sin embargo, Citynoticias obtuvo el testimonio de una pasajera del bus, quien aseguró que el conductor no portaba un arma, sino que en el paradero del sector de México, en Ciudad Bolívar, dos hombres armados ingresaron al vehículo y trataron de atracar a los pasajeros, pero el conductor los defendió y en el forcejeo con los ladrones se disparó el revólver que llevaba uno de los delincuentes.“Iba por el Mochuelo Bajo y en el paradero de México, por la Boyacá, se subieron dos ladrones con armas de fuego a robarnos, uno de ellos comenzó a agredir al conductor y ahí fue cuando se detonó el arma de fuego”, aseveró la ciudadana.El niño, de acuerdo a la usuaria, estaba en el andén del paradero y por eso ella no se dio cuenta de que resultó herido. El bus prosiguió su ruta. “Llegando a Meissen un taxi lo cerró (al bus), allí venían los familiares del pequeño. El papá se subió todo borracho y le iba a pegar al conductor. Fue ahí cuando él se enteró de lo que pasó con el niño”. En ese momento los usuarios tuvieron que defender al operador del bus.La testigo aseguró que no es cierta la versión de la Policía de que el chofer fue el que abrió fuego: “Él no salió por la ventana a dispararles a los ladrones. Lo único que hizo fue reaccionar porque nos estaban agrediendo a nosotros”.La mujer agregó que el arma quedó en la cabina del automotor: “Lo que hizo fue cogerla y dejarla a un lado, porque igual iban niños, y además estaba muy asustado”.Anoche el conductor esperaba ser judicializado en la Unidad de Reacción Inmediata de Molinos. En TransMilenio informaron que mientras dura el proceso, el chofer no podrá volver a manejar ningún vehículo del Sistema Integrado de Transporte Masivo en Bogotá.El gerente de la entidad, Gustavo García, aclaró que ningún conductor está autorizado para andar armado o con elementos contundentes; pero también llamó la atención sobre las continúas agresiones de las que son víctimas los empleados del sistema.En lo que va corrido del año se han presentado 190 casos de agresiones contra conductores del SITP.*Con aporte de Citynoticias</t>
  </si>
  <si>
    <t>Todavía no es claro cómo resultó herido con arma de fuego un menor de 7 años, en la localidad de Ciudad Bolívar, luego de que unos delincuentes intentaron asaltar un bus urbano –de los azules– del Sistema Integrado de Transporte Público (SITP). Los hechos ocurrieron el domingo en la noche.De acuerdo con la Policía Metropolitana de Bogotá, el conductor, que fue capturado tras el hecho, portaba un arma de fuego que habría accionado para impedir el atraco en el bus que conducía. Un proyectil disparado rozó la pierna izquierda del pequeño, que no revistió mayor gravedad para el menor.Según el parte médico de la Secretaría Distrital de Salud, el niño ingresó la noche del domingo, en compañía de su madre, al hospital de Meissen, para que lo atendieran por la lesión que tenía en la pierna izquierda, a la mitad de la tibia, que no comprometió hueso o músculo. El lunes lo valoraron por cirugía plástica, para el manejo de la herida.La Policía capturó al conductor luego de lo sucedido. “El señor quiso tomar la seguridad por su propia mano. Y por ello cayó en los delitos de porte ilegal de armas y de lesiones personales, con el agravante de que hirió a un menor de edad”, dijo el coronel Dairo Puentes, comandante Operativo de la Policía en Bogotá.Sin embargo, Citynoticias obtuvo el testimonio de una pasajera del bus, quien aseguró que el conductor no portaba un arma, sino que en el paradero del sector de México, en Ciudad Bolívar, dos hombres armados ingresaron al vehículo y trataron de atracar a los pasajeros, pero el conductor los defendió y en el forcejeo con los ladrones se disparó el revólver que llevaba uno de los delincuentes.“Iba por el Mochuelo Bajo y en el paradero de México, por la Boyacá, se subieron dos ladrones con armas de fuego a robarnos, uno de ellos comenzó a agredir al conductor y ahí fue cuando se detonó el arma de fuego”, aseveró la ciudadana.El niño, de acuerdo a la usuaria, estaba en el andén del paradero y por eso ella no se dio cuenta de que resultó herido. El bus prosiguió su ruta. “Llegando a Meissen un taxi lo cerró (al bus), allí venían los familiares del pequeño. El papá se subió todo borracho y le iba a pegar al conductor. Fue ahí cuando él se enteró de lo que pasó con el niño”. En ese momento los usuarios tuvieron que defender al operador del bus.La testigo aseguró que no es cierta la versión de la Policía de que el chofer fue el que abrió fuego: “Él no salió por la ventana a dispararles a los ladrones. Lo único que hizo fue reaccionar porque nos estaban agrediendo a nosotros”.La mujer agregó que el arma quedó en la cabina del automotor: “Lo que hizo fue cogerla y dejarla a un lado, porque igual iban niños, y además estaba muy asustado”.Anoche el conductor esperaba ser judicializado en la Unidad de Reacción Inmediata de Molinos. En TransMilenio informaron que mientras dura el proceso, el chofer no podrá volver a manejar ningún vehículo del Sistema Integrado de Transporte Masivo en Bogotá.El gerente de la entidad, Gustavo García, aclaró que ningún conductor está autorizado para andar armado o con elementos contundentes; pero también llamó la atención sobre las continúas agresiones de las que son víctimas los empleados del sistema.En lo que va corrido del año se han presentado 190 casos de agresiones contra conductores del SITP.Con aporte de Citynoticias		Descarga la app El Tiempo. Con ella puedes escoger los temas de tu interés y recibir notificaciones de las últimas noticias. Conócela acá</t>
  </si>
  <si>
    <t>Un conductor del bus del Sistema Integrado de Transporte (SITP) quedó a disposición de las autoridades señalado de ser el presunto autor de los disparos que hirieron a un niño de 7 años, por fortuna sin gravedad.Los hechos se presentaron este domingo cuando al parecer el operador del vehículo de uno de los operadores que presta los servicios en la localidad de Ciudad Bolívar, trató de tomar justicia por sus propias manos y accionó el arma cuando, presuntamente, se presentaba un atraco.Las autoridades de Policía descartaron un enfrentamiento dentro del vehículo. Versiones señalan que posiblemente el conductor disparó cuando vio que algunos hombres estaban, al parecer, atracando a una señora cuando decidió actuar.El conductor será acusado por porte ilegal de armas y lesiones personales con el agravante de que el herido es un niño.El niño está fuera de peligro porque fue un quemonazo, dijo el coronel Dairo Puentes Bedoya, comandante operativo de la Policía Metropolitana de Bogotá.Según el parte médico de la Secretaria Distrital de Salud (SDS), el niño ingresó este domingo en horas de la anoche en compañía de su madre al hospital de Meissen por herida por arma de fuego con una lesión en la pierna izquierda, a la mitad de la tibia, sin ningún compromiso de hueso o músculo.Tras las imágenes de diagnóstico realizadas en ese centro asistencial, se confirmó que no se presentó factura. Este lunes el menor será valorado por cirugía plástica, para el manejo de la herida, señala el comunicado oficial.La Policía Metropolitana hizo un llamado a todos los ciudadanos pero en especial a los conductores para que confíen en la institución y no tomen la justicia por su propia mano.Según la información, se han capturado 94 personas señaladas de ser presuntos autores de atracos a buses del SITP, los cuales han sido puestos a órdenes de la autoridad competente.BOGOTÁ</t>
  </si>
  <si>
    <t>Un conductor del bus del Sistema Integrado de Transporte (SITP) quedó a disposición de las autoridades señalado de ser el presunto autor de los disparos que hirieron a un niño de 7 años, por fortuna sin gravedad.Los hechos se presentaron este domingo cuando al parecer el operador del vehículo de uno de los operadores que presta los servicios en la localidad de Ciudad Bolívar, trató de tomar justicia por sus propias manos y accionó el arma cuando, presuntamente, se presentaba un atraco.Las autoridades de Policía descartaron un enfrentamiento dentro del vehículo. Versiones señalan que posiblemente el conductor disparó cuando vio que algunos hombres estaban, al parecer, atracando a una señora cuando decidió actuar.El conductor será acusado por porte ilegal de armas y lesiones personales con el agravante de que el herido es un niño.El niño está fuera de peligro porque fue un quemonazo, dijo el coronel Dairo Puentes Bedoya, comandante operativo de la Policía Metropolitana de Bogotá.Según el parte médico de la Secretaria Distrital de Salud (SDS), el niño ingresó este domingo en horas de la anoche en compañía de su madre al hospital de Meissen por herida por arma de fuego con una lesión en la pierna izquierda, a la mitad de la tibia, sin ningún compromiso de hueso o músculo.Tras las imágenes de diagnóstico realizada en ese centro asistencial, se confirmó que no se presentó factura. Hoy el menor será valorado por cirugía plástica, para el manejo de la herida, señala el comunicado oficial.La Policía Metropolitana hizo un llamado a todos los ciudadanos pero en especial a los conductores para que confíen en la institución y no tomen la justicia por su propia mano.Según la información, se han capturado 94 personas señaladas de ser presuntos autores de atracos a buses del SITP, los cuales han sido puestos a órdenes de la autoridad competente.		Descarga la app El Tiempo. Con ella puedes escoger los temas de tu interés y recibir notificaciones de las últimas noticias. Conócela acá</t>
  </si>
  <si>
    <t>En el último año, la desaprobación del alcalde de Bogotá, Enrique Peñalosa, ha crecido 20 puntos porcentuales. El más reciente sondeo de la encuestadora Gallup, publicado esta semana, reveló que el 75 por ciento de los encuestados no le da el visto bueno a su desempeño.En el último año, la desaprobación del alcalde de Bogotá, Enrique Peñalosa, ha crecido 20 puntos porcentuales. El más reciente sondeo de la encuestadora Gallup, publicado esta semana, reveló que el 75 por ciento de los encuestados no le da el visto bueno a su desempeño.El crecimiento del descontento ha sido tan notable que hoy sus números no están muy lejos de los de Nicolás Maduro en Venezuela, quien, según Datanálisis, cerró el año pasado con un rechazo del 78,5 por ciento.Desde el primero de enero del 2016, cuando Peñalosa comenzó su segunda alcaldía, las encuestas no han estado de su lado. Empezó con una desaprobación del 55 por ciento y una aprobación del 35, “medición que reflejaba muy bien la porción de votos (33 por ciento) que le dio la victoria en unas elecciones reñidas con otros candidatos fuertes”, asegura Martín Orozco, gerente de Gallup. Pese a esto, su llegada al Palacio Liévano vino acompañada de la esperanza de que su imagen de gran gerente y conocedor del tema urbano, heredada de su primera alcaldía (1998-2000), era la respuesta correcta al mal momento de Bogotá después de tres administraciones de izquierda en las que hubo más escándalos que logros. ¿Qué pasa entonces con Peñalosa?Mauricio Rodríguez, exembajador de Colombia en Londres, amigo personal y asesor de Peñalosa, afirma que “es comprensible que la gente esté impaciente y quiera ver resultados cuanto antes, pero al mismo tiempo debe haber conciencia de que problemas no resueltos y agravados por 12 años de malos gobiernos no pueden solucionarse en 12 meses. Ahora que la casa está en orden, el alcalde podrá empezar a ejecutar las obras que la ciudad necesita de cara a los próximos 20 o 30 años”.(También: Preguntas y respuestas sobre puntos de revocatoria al alcalde Peñalosa)Rodríguez, como varios expertos en mercadeo político, cree que la razón principal de la insatisfacción ciudadana está en el estilo de comunicación de Peñalosa y en los deslices retóricos que ha tenido en medio de debates claves para la ciudad, como el del metro o el de la urbanización de la reserva Van der Hammen.“Ha entrado en confrontación con sectores ciudadanos que cuestionan sus proyectos. Y su manera de abordar las discusiones lo ha hecho ver como una persona más interesada en sacar adelante sus ideas que en recoger lo que los ciudadanos quieren y encontrar un punto intermedio”, anota Patricia Muñoz Yi, profesora de la especialización en opinión pública y mercadeo político de la Universidad Javeriana.Para Liliana Gómez, experta en comunicación política de la Universidad Sergio Arboleda, parte del problema radica en que, “en un mundo dominado por las redes sociales y la necesidad de estar informados todo el tiempo, que alguien se niegue a conversar y a atender inquietudes en los medios es algo que no gusta. Por supuesto que él, como funcionario electo, tiene la potestad de decidir, pero cerrarse a oír lo que no va de acuerdo con sus intenciones lo hace ver distante y soberbio”.Lo curioso es que en materias trascendentales como la seguridad, los indicadores son muy positivos (hay menos homicidios, menos robos de celulares y menos lesiones personales que hace un año). Y en otros campos también hay buenas noticias, como que el deprimido de la calle 94 está próximo a ser inaugurado o que ya están en marcha 30 proyectos de nuevos colegios. No obstante, Peñalosa no repunta.“El alcalde no es el tipo de político que posa de simpático inaugurando o hablando de obras menores para ganar popularidad. Por encima de la percepción está la realidad, y Peñalosa no trabaja para los encuestadores, trabaja para los historiadores”, subraya Rodríguez.(Además: Preguntas y respuestas sobre la revocatoria de Peñalosa (parte II))Los registros del programa Bogotá Cómo Vamos dan pistas sobre los factores que han pesado para que su aprobación no llegue ni al 22 por ciento: hay una desconexión casi total con los niveles socioeconómicos bajos, donde su aceptación llega apenas al 14 por ciento, mientras que en los estratos medios es del 25 y en los altos, del 41. Y lo mismo sucede con los más jóvenes: tiene el 17 por ciento de aprobación entre los ciudadanos de 18 a 25 años, y el 19 por ciento entre los de 26 a 35 años.“Sus índices más altos de aceptación están entre los 44 y los 55 años (27 por ciento) y los mayores de 55 (34 por ciento). Quizá son estas las personas que más latentes tienen los recuerdos de la primera administración del alcalde”, asegura Ómar Oróstegui, director de Bogotá, Cómo Vamos.Oróstegui también indica que solo el 12 por ciento de los bogotanos consideran que en el último año ha mejorado el funcionamiento de TransMilenio, la obra más emblemática de Peñalosa. Y como los jóvenes son quienes más lo usan, es claro que este es uno de los grandes temas por atacar.Al respecto, el concejal Manuel Sarmiento, del Polo Democrático, asegura que “desde su primer mandato, el alcalde ha insistido en que TransMilenio es igual o mejor que un metro, y esa idea no la compra la gente. Insiste en su plan de llevar el sistema a la carrera 7.ª, donde no solo no cabe, sino que es innecesario si se hace la primera línea del metro. Seguir insistiendo en que TransMilenio sea el eje articulador de la movilidad en la ciudad es tan equivocado como decir que es mejor un metro elevado que uno subterráneo”.Mauricio Rodríguez atribuye buena parte de la percepción desfavorable de Peñalosa a que adversarios políticos como el exalcalde Gustavo Petro han erosionado su imagen con tergiversaciones y mentiras.La profesora Muñoz reconoce que las equivocaciones son magnificadas por quienes no quieren al alcalde, pero anota que “esta es una práctica normal en la política (...) La realidad está demostrándole al alcalde que debe tener más precaución con los mensajes que envía: es natural que los errores comunicativos del segundo cargo más importante del país resuenen en todas partes”.Claramente, la situación actual del alcalde mayor es poco halagadora. Pero igual de claro es que a Enrique Peñalosa todavía le queda por delante casi el mismo tiempo que duró su primera administración (tres años), en la cual fue capaz de cambiarle completamente la cara a una de las ciudades más grandes de América Latina.Hace 18 años, cuando Enrique Peñalosa cumplió un año de su primera administración, su aprobación era incluso más baja que la de hoy. En la medición hecha por Gallup en febrero de 1999, la gente que no veía bien encaminada a la ciudad era el 77 por ciento.A finales de ese año, cuando su gobierno empezó a dar los primeros resultados, la medición ya había descendido al 46 por ciento, y en los últimos días del 2000, cuando cerraba su mandato, el balance fue de 70 por ciento de aprobación y apenas 22 por ciento de rechazo. Metas como dejar el 30 por ciento del metro ejecutado, sanear las finanzas del SITP y recuperar la calidad de TransMilenio son las cartas que tiene esta alcaldía para repetir la historia.Diego AlarcónRedacción Domingo		Descarga la app El Tiempo. Con ella puedes escoger los temas de tu interés y recibir notificaciones de las últimas noticias. Conócela acá</t>
  </si>
  <si>
    <t>En el último año, la desaprobación del alcalde de Bogotá, Enrique Peñalosa, ha crecido 20 puntos porcentuales. El más reciente sondeo de la encuestadora Gallup, publicado esta semana, reveló que el 75 por ciento de los encuestados no le da el visto bueno a su desempeño.El crecimiento del descontento ha sido tan notable que hoy sus números no están muy lejos de los de Nicolás Maduro en Venezuela, quien, según Datanálisis, cerró el año pasado con un rechazo del 78,5 por ciento.Desde el primero de enero del 2016, cuando Peñalosa comenzó su segunda alcaldía, las encuestas no han estado de su lado. Empezó con una desaprobación del 55 por ciento y una aprobación del 35, “medición que reflejaba muy bien la porción de votos (33 por ciento) que le dio la victoria en unas elecciones reñidas con otros candidatos fuertes”, asegura Martín Orozco, gerente de Gallup. Pese a esto, su llegada al Palacio Liévano vino acompañada de la esperanza de que su imagen de gran gerente y conocedor del tema urbano, heredada de su primera alcaldía (1998-2000), era la respuesta correcta al mal momento de Bogotá después de tres administraciones de izquierda en las que hubo más escándalos que logros. ¿Qué pasa entonces con Peñalosa?Mauricio Rodríguez, exembajador de Colombia en Londres, amigo personal y asesor de Peñalosa, afirma que “es comprensible que la gente esté impaciente y quiera ver resultados cuanto antes, pero al mismo tiempo debe haber conciencia de que problemas no resueltos y agravados por 12 años de malos gobiernos no pueden solucionarse en 12 meses. Ahora que la casa está en orden, el alcalde podrá empezar a ejecutar las obras que la ciudad necesita de cara a los próximos 20 o 30 años”.(También: Preguntas y respuestas sobre puntos de revocatoria al alcalde Peñalosa)Rodríguez, como varios expertos en mercadeo político, cree que la razón principal de la insatisfacción ciudadana está en el estilo de comunicación de Peñalosa y en los deslices retóricos que ha tenido en medio de debates claves para la ciudad, como el del metro o el de la urbanización de la reserva Van der Hammen.“Ha entrado en confrontación con sectores ciudadanos que cuestionan sus proyectos. Y su manera de abordar las discusiones lo ha hecho ver como una persona más interesada en sacar adelante sus ideas que en recoger lo que los ciudadanos quieren y encontrar un punto intermedio”, anota Patricia Muñoz Yi, profesora de la especialización en opinión pública y mercadeo político de la Universidad Javeriana.Para Liliana Gómez, experta en comunicación política de la Universidad Sergio Arboleda, parte del problema radica en que, “en un mundo dominado por las redes sociales y la necesidad de estar informados todo el tiempo, que alguien se niegue a conversar y a atender inquietudes en los medios es algo que no gusta. Por supuesto que él, como funcionario electo, tiene la potestad de decidir, pero cerrarse a oír lo que no va de acuerdo con sus intenciones lo hace ver distante y soberbio”.Lo curioso es que en materias trascendentales como la seguridad, los indicadores son muy positivos (hay menos homicidios, menos robos de celulares y menos lesiones personales que hace un año). Y en otros campos también hay buenas noticias, como que el deprimido de la calle 94 está próximo a ser inaugurado o que ya están en marcha 30 proyectos de nuevos colegios. No obstante, Peñalosa no repunta.“El alcalde no es el tipo de político que posa de simpático inaugurando o hablando de obras menores para ganar popularidad. Por encima de la percepción está la realidad, y Peñalosa no trabaja para los encuestadores, trabaja para los historiadores”, subraya Rodríguez.(Además: Preguntas y respuestas sobre la revocatoria de Peñalosa (parte II))Los registros del programa Bogotá Cómo Vamos dan pistas sobre los factores que han pesado para que su aprobación no llegue ni al 22 por ciento: hay una desconexión casi total con los niveles socioeconómicos bajos, donde su aceptación llega apenas al 14 por ciento, mientras que en los estratos medios es del 25 y en los altos, del 41. Y lo mismo sucede con los más jóvenes: tiene el 17 por ciento de aprobación entre los ciudadanos de 18 a 25 años, y el 19 por ciento entre los de 26 a 35 años.“Sus índices más altos de aceptación están entre los 44 y los 55 años (27 por ciento) y los mayores de 55 (34 por ciento). Quizá son estas las personas que más latentes tienen los recuerdos de la primera administración del alcalde”, asegura Ómar Oróstegui, director de Bogotá, Cómo Vamos.Oróstegui también indica que solo el 12 por ciento de los bogotanos consideran que en el último año ha mejorado el funcionamiento de TransMilenio, la obra más emblemática de Peñalosa. Y como los jóvenes son quienes más lo usan, es claro que este es uno de los grandes temas por atacar.Al respecto, el concejal Manuel Sarmiento, del Polo Democrático, asegura que “desde su primer mandato, el alcalde ha insistido en que TransMilenio es igual o mejor que un metro, y esa idea no la compra la gente. Insiste en su plan de llevar el sistema a la carrera 7.ª, donde no solo no cabe, sino que es innecesario si se hace la primera línea del metro. Seguir insistiendo en que TransMilenio sea el eje articulador de la movilidad en la ciudad es tan equivocado como decir que es mejor un metro elevado que uno subterráneo”.Mauricio Rodríguez atribuye buena parte de la percepción desfavorable de Peñalosa a que adversarios políticos como el exalcalde Gustavo Petro han erosionado su imagen con tergiversaciones y mentiras.La profesora Muñoz reconoce que las equivocaciones son magnificadas por quienes no quieren al alcalde, pero anota que “esta es una práctica normal en la política (...) La realidad está demostrándole al alcalde que debe tener más precaución con los mensajes que envía: es natural que los errores comunicativos del segundo cargo más importante del país resuenen en todas partes”.Claramente, la situación actual del alcalde mayor es poco halagadora. Pero igual de claro es que a Enrique Peñalosa todavía le queda por delante casi el mismo tiempo que duró su primera administración (tres años), en la cual fue capaz de cambiarle completamente la cara a una de las ciudades más grandes de América Latina.Hace 18 años, cuando Enrique Peñalosa cumplió un año de su primera administración, su aprobación era incluso más baja que la de hoy. En la medición hecha por Gallup en febrero de 1999, la gente que no veía bien encaminada a la ciudad era el 77 por ciento.A finales de ese año, cuando su gobierno empezó a dar los primeros resultados, la medición ya había descendido al 46 por ciento, y en los últimos días del 2000, cuando cerraba su mandato, el balance fue de 70 por ciento de aprobación y apenas 22 por ciento de rechazo. Metas como dejar el 30 por ciento del metro ejecutado, sanear las finanzas del SITP y recuperar la calidad de TransMilenio son las cartas que tiene esta alcaldía para repetir la historia.DIEGO ALARCÓNRedacción Domingo</t>
  </si>
  <si>
    <t>El ciclismo de ruta es el deporte aficionado de moda y se ha vuelto una ‘fiebre’ altamente contagiosa. No está claro si es por el fervor que despiertan los logros de Nairo Quintana o por la creciente preocupación de las personas por estar y sentirse bien, pero el hecho es que cada día –sobre todo los fines de semana– se ve a más gente rodando por las carreteras del país. Empresarios, estudiantes, ejecutivas, amas de casa… gente de todas las edades se le está midiendo al reto del ‘caballito de acero’.Basta ver el auge de tiendas especializadas en Bogotá para constatarlo, o darle un vistazo a la agenda de Édgar Rodríguez, un ibaguereño de 50 años que lleva casi una década como entrenador profesional de ciclismo de ruta.Este hombre, licenciado en educación física, con una especialización en ciclismo de ruta y una maestría en actividad física para la salud, no da abasto. Sus múltiples logros –como los tres primeros puestos que obtuvieron sus pupilos en el Gran Fondo de Nueva York que se corrió el pasado domingo por la sabana de Bogotá–, pero sobre todo su gran calidad humana y profesional, lo han convertido en un referente entre quienes buscan acceder a los secretos de la ruta.Abecé con un experto para los que comienzan, y para los que tienen ese amigo o amiga que, ya contagiado(a) por la ‘fiebre’, no para de invitarlos a que salgan a montar.¿Cuántos días a la semana debe entrenar un ciclista de ruta aficionado?Para lograr buenos resultados, mínimo tres días.¿Y cuánto es lo máximo?Se puede entrenar todos los días, pero lo mejor es hacerlo bajo la supervisión de un profesional. En internet hay mucha información, pero no siempre es correcta ni aplica para todos los casos, por lo que puede haber sobreentrenamiento o daños al organismo por el desconocimiento de principios básicos.¿Hay un tiempo o kilómetros mínimos por salida?Una hora suele estar bien. Lo que cuenta, más que los kilómetros, es la intensidad. La palabra clave es proceso: trabajar para armar una base aeróbica sobre la cual crecer.¿Qué le aporta el ciclismo de ruta a una persona?Mejora la capacidad cardiovascular, es decir, que el corazón, con menos latidos, va a inyectar sangre con más oxígeno y nutrientes en el cuerpo. Mejora la potencia muscular, la resistencia, la velocidad, el equilibrio, la coordinación y la flexibilidad.¿Hay que ir al médico antes de subirse a una bici?Sí, y es muy importante. Este es un trabajo interdisciplinario. No solo se necesita a un entrenador calificado, también se necesita a un médico deportólogo, un fisioterapeuta y un nutricionista, porque no es igual la nutrición de un ciclista de ruta que la de un nadador. Incluso, puede ser necesario recurrir a un psicólogo deportivo.¿No es esto que me dice un poco exagerado?Para nada. Mientras que un deportista de alto rendimiento ha estado asesorado por años, y sabe muy bien qué puede y qué no puede hacer, una persona que va practicar el ciclismo de ruta por primera vez en su vida no tiene información sobre la actividad ni sabe a ciencia cierta cómo está físicamente; por eso debe asesorarse al máximo, para proteger su salud.¿Cuáles son los errores más comunes que comete la gente cuando empieza?Aparte de que son contados con los dedos de la mano los que visitan a un médico, son comunes los errores en el equipo: una bicicleta inadecuada o mal ajustada, o una indumentaria incorrecta.¿Por qué es tan importante la indumentaria?Por muchas razones. Menciono dos. La badana del pantalón de ciclista, esa especie de pañal que va en la entrepierna, es vital para proteger los órganos genitales: amortigua los impactos que se puedan transmitir a través del sillín. Y una buena camiseta estará fabricada con unos tejidos que hacen que el sudor se evapore rápidamente, y que cuando esté haciendo frío, ese frío no sea tan intenso. Hablamos de evitar enfermedades bronco-respiratorias.¿Cómo sabe uno su talla de bicicleta?En Colombia, por suerte, tenemos varios especialistas. Uno de ellos, y quien ha trabajado con el Comité Olímpico Colombiano, es el profesor Jenaro Leguízamo. Y también los hay especializados en bicicletas de montaña.¿Es cierto que antes de comenzar a entrenar es indispensable ir a donde uno de estos profesionales para el llamado ‘fitting’?Sí. Y es clave que esa persona esté debidamente acreditada. Esto es como ir al médico, porque un ajuste incorrecto de la bicicleta se puede traducir en lesiones, primero musculares y luego óseas. Esto no es cosa de mirar un tutorial en YouTube, es algo serio.Hay gente que se gasta millones en una bicicleta, de carbono, por ejemplo. ¿Vale la pena?Si están los recursos para hacerlo, es válido. Entre otras cosas, porque si la persona empieza con una bicicleta de un rango menor y se engancha con este deporte, a los pocos meses querrá una mejor. Y ahí el gasto terminará siendo más elevado.¿Con cuánta plata se puede comprar una buena bici?A partir de unos siete millones de pesos queda uno bien equipado. Hablamos de una bici para 10 o 15 años.Hay personas que hacen 30 km por salida entre semana y el cuádruple el fin de semana, ¿es eso correcto?Si se trabaja bajo un plan de entrenamiento, está bien. Hay trabajos que llamamos de volumen, y volumen significa kilómetros y horas. Solemos hacerlos los sábados y los domingos, cuando la gente tiene más tiempo. Cuando hay menos tiempo, se pueden trabajar otras cosas, como la fuerza.¿Qué es mejor: salir solo o acompañado?Acompañado: por seguridad, por motivación y porque es más agradable.¿Qué rutinas se pueden seguir para mejorar el rendimiento? La gente habla de intervalos, de ‘tempo’...Todas las anteriores. Hay que hacer un paseo por todas las zonas de entrenamiento, que son siete. Quiero subrayar que este es un tema individual. Aquí no hay recetas que sean válidas para todo el mundo, la receta tiene que ser personalizada.(Le puede interesar: Hacer ejercicio funciona también como medicina)Los intervalos ‘hit’ están muy de moda…Hay muchas páginas en internet donde los recomiendan para ser un buen ciclista. Y uno ve a muchos en Patios o en La Cuchilla dándole a los ‘hit’, pero resulta que si el grupo va a tu rueda, y si tú tienes mayor capacidad cardiorrespiratoria y una técnica más eficiente de pedaleo, quienes te siguen se masacrarán, mientras tú haces tu trabajo de forma correcta. Y eso no solo es contraproducente, sino hasta peligroso.¿Y estas cosas pasan mucho?Todo el tiempo. Hace poco, con unos muchachos que están comenzando, nos topamos con un campeón nacional de ruta. Él iba pedaleando tranquilo y varios de estos muchachos se lanzaron a medirse con el campeón, pero él no reaccionó. Y cuando uno de ellos le preguntó por qué no respondía a los desafíos, él contestó: “Estoy haciendo mi tarea del día, que es de regeneración, y no me voy a dejar torear por nadie”.O sea que esto no es de salir a matarse pedaleando o ver a quién se le gana en la carretera…En este deporte lo que se debe tener claro es cuál es la tarea, y hacerla. Solo así se consigue progresar.¿Es verdad que hacer rodillo es tan o más efectivo que entrenar en la calle?Con planificación funciona muy bien, porque no existen las interferencias o eventualidades que puede haber en ruta: que llovió, que la cuesta era más dura de lo que imaginábamos, etc. No hay distracciones ni imprevistos, y así es más fácil cumplir la tarea. Ahora, todo depende de qué se esté buscando: porque si estamos hablando de estrategia y táctica de carrera, no hay nada mejor que el asfalto. La cancha se gana en la calle.¿Es recomendable hacer un trabajo complementario de gimnasio?Totalmente. Quien no lo hace pierde rápidamente la postura y empieza a tener problemas musculares y óseos. Fortalecer el core, la zona media del cuerpo, es clave no solo para evitar posibles dolores de espalda: cuando no se tiene fuerte esa parte, suele haber una falta de control y estabilidad en la pelvis y la cadera que afecta la transferencia de potencia a los pedales. El tronco es clave. Pero, la verdad, hay que trabajar todo el cuerpo.¿Cuáles son los estiramientos claves después de entrenar?Todos. Hay que estirar todos los grupos musculares. Cuádriceps, isquiotibiales, gemelos, espalda, abdomen... Ideal, un ‘mix’ entre estiramientos y pilates.Dicen que la parte mental es muy importante, ¿es así?Todos los deportistas de alto rendimiento tienen en su nómina a un psicólogo deportivo. ¿Qué pasa con nosotros a nivel recreativo? Bueno, que los entrenadores personales hacemos muchas veces de psicólogos: acompañando, apoyando, explicando por qué una tarea no pudo ser cumplida y cómo eso no significa un fracaso. La parte motivacional es clave, y yo la asumo como una parte fundamental de mi trabajo.¿Cómo se reconoce a un buen entrenador?Lo primero que hay que mirar en su historial académico es qué ha estudiado y dónde, y cuál es su trayectoria laboral. Ahora, muy importante, no basta con tener un montón de cartones colgados en la pared: el buen entrenador demuestra su conocimiento en la carretera. Y esto es importante porque no le puedes pedir a tu gente que haga cosas que tú no eres capaz de hacer o que no has experimentado.(También: Las cinco conclusiones de los Nacionales de Ruta)¿Cuál es el mejor desayuno antes de salir a entrenar: azúcar, proteína...?Depende del periodo de entrenamiento. Pero en términos generales diría que para los ciclistas de ruta el sustrato energético principal son los carbohidratos, con lo cual, si no estamos en una época de baja intensidad en nuestro entrenamiento, el desayuno debe ser rico en carbohidratos; por ejemplo, hojuelas de avena integral, con pasas, con frutos secos, agua y alguna fruta.¿Cuánto tiempo antes de salir a ruta debe tomarse ese desayuno?De dos a tres horas antes de salir a ruta, con un refuerzo pequeñito una hora antes de comenzar a entrenar.¿Cuál es la mejor cena la noche previa a un día de entrenamiento?Una carne blanca, pollo o pescado, con algo de verdura. Y hay un truco: comerse el carbohidrato solo, pasta o arroz, dos horas antes de esa cena.¿Y qué no hay que cenar...?Ni carnes rojas, ni lácteos.¿Qué tan recomendable es consumir geles y barras de proteína en el entrenamiento? ¿No hay algo más aconsejable que estos productos industriales?Siempre estarán el sanduchito y la fruta. Pero la razón por la cual se inventaron estos productos no es solo alivianar peso durante el entrenamiento: son alimentos específicamente diseñados para ciclistas, nos aportan lo que necesitamos de una forma práctica y son fáciles de digerir. Con lo cual diría que debemos fijarnos en que esas geles y barras provengan de fabricantes serios y certificados.De todos los accesorios tecnológicos que existen, ¿cuál es el que hay que tener sí o sí?El potenciómetro. Ese es el aparato que más me ayuda a mí como entrenador, porque me da la relación de fuerza y velocidad con la que se mueve el ciclista en los distintos terrenos: los ‘watts’. Y con eso puedo planificar mejor las cargas.¿Y banda de frecuencia cardiaca?Es importante, sin duda. Mientras más lecturas de variables fisiológicas tengamos, más detallado y preciso será el plan de entrenamiento.¿Cuáles son las mejores ‘apps’?Garmin Connect y Polar Flow. Strava es más social, para compartir logros.Víctor Manuel Vargas SilvaEditor de Domingo		Descarga la app El Tiempo. Con ella puedes escoger los temas de tu interés y recibir notificaciones de las últimas noticias. Conócela acá</t>
  </si>
  <si>
    <t>Por una Bogotá Mejor sin Peñalosa, Recuperemos a Bogotá, Unidos Revocamos a Peñalosa y Revoquemos a Peñalosa son los cuatro comités que pretenden deponer a la actual administración distrital, antes de que acabe su periodo en el 2019.Aunque estos movimientos acogen diferentes intenciones (sindicalistas, estudiantiles, movimientos políticos de izquierda, excontratistas del Distrito, entre otras) y han sido enfáticos en que no los deben mezclar, lo cierto es que van por un mismo botín: la salida de Enrique Peñalosa.Para esta semana, estimaciones de estos grupos señalan que ya consiguieron las primeras 150.000 firmas, de las 271.818 necesarias, para convocar a una consulta en la que los ciudadanos deberán decir ‘sí’ o ‘no’ a la continuidad del Alcalde. Las mayores críticas aparecen en el intento de privatizar la ETB, en la implementación del SITP y en los cambios en la reserva Van der Hammen.(Le puede interesar: Preguntas y respuestas sobre puntos de revocatoria al alcalde Peñalosa)Por su parte, los diferentes gabinetes del Palacio de Liévano y entidades descentralizadas aceleran en su propósito de ser más efectivos tanto en las acciones que emprenden como en la socialización de las mismas con la ciudadanía.En las calles y localidades no han faltado irregularidades en la recolección de firmas.Los opositores de Peñalosa señalan que “en campaña anunció que se haría promoción, desarrollo e implementación al 100 por ciento del SITP. Pero en alocución radial del 26 de octubre del 2016 dijo: ‘Este sistema (SITP) en el futuro tiene que acabarse, va a funcionar a través de trayectos muy cortos para alimentar el metro y las troncales ampliadas de TM’. Esto incumple su promesa”.Responde TransMilenio:“El SITP que heredamos de otras administraciones es un sistema mal planeado, mal implementado y que tiene pérdidas gigantescas, $ 700.000 millones (por año). Le propusimos a la ciudad un modelo distinto, con más transporte masivo que se mueva por canales exclusivos: metro o TransMilenio. Así, los servicios zonales (SITP) deberán ser revisados en cuanto entren más troncales y los ciudadanos se puedan mover más rápido. Pero mientras se da la reingeniería del sistema, estamos mejorando las rutas y el servicio: van 242 cambios en la operación”.El concejal Yefer Vega (Cambio Radical) denunció que la Institución Educativa Distrital Fernando Mazuera (ubicada en la localidad de Bosa) fue utilizada ilegalmente para hacer proselitismo en contra del alcalde, Enrique Peñalosa.Según apuntó el cabildante, personal de la institución educativa convocó a una reunión de padres, en semanas anteriores, la cual fue aprovechada para pedirles a los asistentes que firmaran la petición de revocatoria contra el mandatario.(Además: Lo que hay detrás de la propuesta de revocatoria del alcalde Peñalosa)Secretaría de Educación:Hay que recordar el marco normativo, que nos define como servidores públicos, y por eso no podemos usar los cargos para forzar o presionar a los ciudadanos a que tomen una decisión política. Los colegios son lugares sagrados para el aprendizaje y esperamos que no se les dé un uso incorrecto, ya lo hablamos con el rector.Otro inconformismo de los opositores se relaciona con la venta de la ETB, que ya fue autorizada por el Concejo, y que nunca se anunció en las propuestas de campaña. En señal de protesta, se generó un cabildo abierto, para expresar la negativa de un grupo de ciudadanos ante la decisión de enajenar la entidad.Presidencia de la ETB:En la última década, el ingreso de la compañía se estancó, pasó de $ 1,6 billones a $ 1,5 billones, es decir, perdió mercado.Antes se gastaba el 19 por ciento, pero en el 2015 se llegó hasta el 60 por ciento. Y en el último año se ha rebajado a la mitad para estabilizar la empresa. Hoy hay un equilibrio precario.Complementa el alcalde, Enrique Peñalosa:Con las ganancias de la venta vamos a construir 10 colegios, 8 jardines infantiles y 6 hospitales. Además es falso que la ETB financia a la Universidad Distrital, pues esta es propietaria del 2 % de las acciones.Apuntan los amigos de la revocatoria que “el operativo de retoma del ‘Bronx’ (mayo del 2016) generó inconformismo en la ciudadanía, pues se generó desplazamiento forzoso de algunas personas, además de inseguridad para la ciudadanía”.Secretaría de Seguridad:La retoma del ‘Bronx’ no generó desplazamiento forzoso. Fue una intervención planeada con organismos de seguridad, Secretaría de Integración Social, Idiprón e ICBF, para que fuera integral. Entramos a una zona dominada por las bandas criminales, y la recuperación ha permitido que los principales delitos (homicidios, lesiones personales y hurto en general) a 200 metros de la zona de influencia del ‘Bronx’ se redujeran en 61 %.Se contó con toda la oferta institucional en lo social para recuperar los derechos de niños, adolescentes y habitantes de calle. Un fallo del Consejo de Estado avaló las gestiones del Distrito, se ha actuado con diligencia.Plantean los revocantes que “se cambiará el propósito de la reserva Van der Hammen, que estaba protegida como enclave ambiental de Bogotá, para construir el plan urbanístico del norte y edificar sobre esos terrenos”.Secretaría de Ambiente:La Administración respeta la ley y reconoce que cualquier decisión presente y futura de la reserva Thomas van der Hammen es de la autonomía del consejo directivo de la CAR. Se presentará a la CAR una solicitud con estos lineamientos: 1. Permitirá la real conexión ecosistémica cerros orientales-río Bogotá. 2. Se aumentará el área por restaurar, tres veces más de la que se tiene aprobada hoy. 3. Responde a los estudios científicos anteriores, que piden corredores ecosistémicos”.FELIPE MOTOA FRANCORedactor de EL TIEMPOEn Twitter @felipemotoa</t>
  </si>
  <si>
    <t>Por una Bogotá Mejor sin Peñalosa, Recuperemos a Bogotá, Unidos Revocamos a Peñalosa y Revoquemos a Peñalosa son los cuatro comités que pretenden deponer a la actual administración distrital, antes de que acabe su periodo en el 2019.Aunque estos movimientos acogen diferentes intenciones (sindicalistas, estudiantiles, movimientos políticos de izquierda, excontratistas del Distrito, entre otras) y han sido enfáticos en que no los deben mezclar, lo cierto es que van por un mismo botín: la salida de Enrique Peñalosa.Para esta semana, estimaciones de estos grupos señalan que ya consiguieron las primeras 150.000 firmas, de las 271.818 necesarias, para convocar a una consulta en la que los ciudadanos deberán decir ‘sí’ o ‘no’ a la continuidad del Alcalde. Las mayores críticas aparecen en el intento de privatizar la ETB, en la implementación del SITP y en los cambios en la reserva Van der Hammen.(Le puede interesar: Preguntas y respuestas sobre puntos de revocatoria al alcalde Peñalosa)Por su parte, los diferentes gabinetes del Palacio de Liévano y entidades descentralizadas aceleran en su propósito de ser más efectivos tanto en las acciones que emprenden como en la socialización de las mismas con la ciudadanía.En las calles y localidades no han faltado irregularidades en la recolección de firmas.Los opositores de Peñalosa señalan que “en campaña anunció que se haría promoción, desarrollo e implementación al 100 por ciento del SITP. Pero en alocución radial del 26 de octubre del 2016 dijo: ‘Este sistema (SITP) en el futuro tiene que acabarse, va a funcionar a través de trayectos muy cortos para alimentar el metro y las troncales ampliadas de TM’. Esto incumple su promesa”.Responde TransMilenio:“El SITP que heredamos de otras administraciones es un sistema mal planeado, mal implementado y que tiene pérdidas gigantescas, $ 700.000 millones (por año). Le propusimos a la ciudad un modelo distinto, con más transporte masivo que se mueva por canales exclusivos: metro o TransMilenio. Así, los servicios zonales (SITP) deberán ser revisados en cuanto entren más troncales y los ciudadanos se puedan mover más rápido. Pero mientras se da la reingeniería del sistema, estamos mejorando las rutas y el servicio: van 242 cambios en la operación”.El concejal Yefer Vega (Cambio Radical) denunció que la Institución Educativa Distrital Fernando Mazuera (ubicada en la localidad de Bosa) fue utilizada ilegalmente para hacer proselitismo en contra del alcalde, Enrique Peñalosa.Según apuntó el cabildante, personal de la institución educativa convocó a una reunión de padres, en semanas anteriores, la cual fue aprovechada para pedirles a los asistentes que firmaran la petición de revocatoria contra el mandatario.(Además: Lo que hay detrás de la propuesta de revocatoria del alcalde Peñalosa)Secretaría de Educación:Hay que recordar el marco normativo, que nos define como servidores públicos, y por eso no podemos usar los cargos para forzar o presionar a los ciudadanos a que tomen una decisión política. Los colegios son lugares sagrados para el aprendizaje y esperamos que no se les dé un uso incorrecto, ya lo hablamos con el rector.Otro inconformismo de los opositores se relaciona con la venta de la ETB, que ya fue autorizada por el Concejo, y que nunca se anunció en las propuestas de campaña. En señal de protesta, se generó un cabildo abierto, para expresar la negativa de un grupo de ciudadanos ante la decisión de enajenar la entidad.Presidencia de la ETB:En la última década, el ingreso de la compañía se estancó, pasó de $ 1,6 billones a $ 1,5 billones, es decir, perdió mercado.Antes se gastaba el 19 por ciento, pero en el 2015 se llegó hasta el 60 por ciento. Y en el último año se ha rebajado a la mitad para estabilizar la empresa. Hoy hay un equilibrio precario.Complementa el alcalde, Enrique Peñalosa:Con las ganancias de la venta vamos a construir 10 colegios, 8 jardines infantiles y 6 hospitales. Además es falso que la ETB financia a la Universidad Distrital, pues esta es propietaria del 2 % de las acciones.Apuntan los amigos de la revocatoria que “el operativo de retoma del ‘Bronx’ (mayo del 2016) generó inconformismo en la ciudadanía, pues se generó desplazamiento forzoso de algunas personas, además de inseguridad para la ciudadanía”.Secretaría de Seguridad:La retoma del ‘Bronx’ no generó desplazamiento forzoso. Fue una intervención planeada con organismos de seguridad, Secretaría de Integración Social, Idiprón e ICBF, para que fuera integral. Entramos a una zona dominada por las bandas criminales, y la recuperación ha permitido que los principales delitos (homicidios, lesiones personales y hurto en general) a 200 metros de la zona de influencia del ‘Bronx’ se redujeran en 61 %.Se contó con toda la oferta institucional en lo social para recuperar los derechos de niños, adolescentes y habitantes de calle. Un fallo del Consejo de Estado avaló las gestiones del Distrito, se ha actuado con diligencia.Plantean los revocantes que “se cambiará el propósito de la reserva Van der Hammen, que estaba protegida como enclave ambiental de Bogotá, para construir el plan urbanístico del norte y edificar sobre esos terrenos”.Secretaría de Ambiente:La Administración respeta la ley y reconoce que cualquier decisión presente y futura de la reserva Thomas van der Hammen es de la autonomía del consejo directivo de la CAR. Se presentará a la CAR una solicitud con estos lineamientos: 1. Permitirá la real conexión ecosistémica cerros orientales-río Bogotá. 2. Se aumentará el área por restaurar, tres veces más de la que se tiene aprobada hoy. 3. Responde a los estudios científicos anteriores, que piden corredores ecosistémicos”.FELIPE MOTOA FRANCORedactor de EL TIEMPOEn Twitter @felipemotoa		Descarga la app El Tiempo. Con ella puedes escoger los temas de tu interés y recibir notificaciones de las últimas noticias. Conócela acá</t>
  </si>
  <si>
    <t>Una reducción del 23 por ciento de los homicidios como consecuencia de las riñas y lesiones personales por consumo de alcohol o intolerancia entre vecinos se registró en Colombia durante el primer mes de entrada en vigencia del Código de Policía.El ministro de Defensa, Luis Carlos Villegas, afirmó que esta disminución se debe a que “la Policía ha podido trabajar más en materia preventiva e intervención en estos casos”. El funcionario señaló que en Colombia de cada diez homicidios, cinco son por riñas.En el balance que realiza la Policía, resalta que las riñas bajaron un 62 por ciento, un hecho directamente proporcional a la disminución de lesiones personales. “El policía está cumpliendo su labor de conciliación y de educación ante el ciudadano sobre estos modelos de comportamiento contrarios a la convivencia. El resultado lo atribuimos a este código, que recuerda las normas mínimas de respeto por el otro”, dijo el general Jorge Rodríguez, director de Seguridad Ciudadana.Se han impuesto 103.763 sanciones entre el 30 de enero y el 28 de febrero, entre medidas normativas (cierre de establecimientos) y correctivas (advertencias y comparendos pedagógicos), a un mes de entrada en vigencia del código.(Le puede interesar: Riñas y porte de armas blancas, las más sancionadas en Código de Policía)En Bogotá, una de las grandes preocupaciones son los colados en TransMilenio. Durante este mes fueron sorprendidos 9.020 de ellos y vendedores ambulantes, y fueron obligados a tomar el curso de convivencia (la multa aún no opera). Hoy, según las cifras de TransMilenio, hay en promedio mil personas más que están pagando el tiquete y, por ende, no están poniendo en riesgo sus vidas.La mayor cantidad de sanciones se han impuesto en Bogotá (7.520 casos) y Medellín (2.844).El consumo de bebidas embriagantes y estupefacientes en lugares públicos es la contravención que más se repite en el país, con la aplicación de 19.958 medidas correctivas.Le sigue el porte de armas blancas, como cuchillos y puñales (7.702 casos), y realizar las necesidades fisiológicas en los espacios públicos (4.410).(Además: El Código de Policía desata crisis respecto a canes 'peligrosos')Por generar ruido, especialmente en fiestas hasta altas horas de la madrugada, se han reportado 1.423 contravenciones. Y por no cumplir las reglas de tenencia de caninos, 556.Entre las medidas normativas, la Policía resalta que en Bogotá fueron cerrados 47 locales donde se vendían celulares de dudosa procedencia. Otros 5.839 negocios y locales han sido sellados en todo el país por no cumplir de alguna forma el código.Entre los comparendos pedagógicos, se realizaron 2.744 por ocupar espacio público. Aunque las multas se empezarán a aplicar desde el próximo 30 de julio, de acuerdo con la gravedad de la contravención el ciudadano está siendo reportado en el Registro Nacional de Medidas Correctivas, al cual solamente tiene acceso la Policía o el infractor a través de su número de cédula.El director de la Policía, general Jorge Hernando Nieto, manifestó a EL TIEMPO que se avanza “por el camino indicado”. “Seguimos avanzando en el proceso de pedagogía para que todos los colombianos se apropien de los 243 artículos del código y los hagan valer”, señaló.(Lea también: Grupos procannabis organizaron 'fumatón' contra el Código de Policía)El director de la Policía, general Jorge Hernando Nieto, afirma que los ciudadanos le han respondido al código.¿Considera que los ciudadanos se están amoldando a estas normas?Lo más destacable es que se viene cumpliendo con el espíritu preventivo, al lograr que muchos ciudadanos corrijan actitudes sin necesidad de que medie autoridad de policía alguna. Y otros, con la intervención de la autoridad y la imposición de comparendos pedagógicos, están aprendiendo a respetar la norma.¿Los alcaldes y gobernadores están haciendo lo que les toca para implementar el código?Estamos trabajando coordinadamente con ellos para que implementen a la mayor brevedad los sitios ordenados por la norma. Es importante que las autoridades locales garanticen los recursos económicos, administrativos y logísticos para contar con lugares especiales a donde conducir niños, niñas y adolescentes, y a otras personas en estado de indefensión, y con los albergues para animales domésticos o mascotas.(Lea también: Faltan más policías para aplicar el nuevo Código en Bogotá)JUSTICIA		Descarga la app El Tiempo. Con ella puedes escoger los temas de tu interés y recibir notificaciones de las últimas noticias. Conócela acá</t>
  </si>
  <si>
    <t>Una reducción del 23 por ciento de los homicidios como consecuencia de las riñas y lesiones personales por consumo de alcohol o intolerancia entre vecinos se registró en Colombia durante el primer mes de entrada en vigencia del Código de Policía.El ministro de Defensa, Luis Carlos Villegas, afirmó que esta disminución se debe a que “la Policía ha podido trabajar más en materia preventiva e intervención en estos casos”. El funcionario señaló que en Colombia de cada diez homicidios, cinco son por riñas.En el balance que realiza la Policía, resalta que las riñas bajaron un 62 por ciento, un hecho directamente proporcional a la disminución de lesiones personales. “El policía está cumpliendo su labor de conciliación y de educación ante el ciudadano sobre estos modelos de comportamiento contrarios a la convivencia. El resultado lo atribuimos a este código, que recuerda las normas mínimas de respeto por el otro”, dijo el general Jorge Rodríguez, director de Seguridad Ciudadana.Se han impuesto 103.763 sanciones entre el 30 de enero y el 28 de febrero, entre medidas normativas (cierre de establecimientos) y correctivas (advertencias y comparendos pedagógicos), a un mes de entrada en vigencia del código.(Le puede interesar: Riñas y porte de armas blancas, las más sancionadas en Código de Policía)En Bogotá, una de las grandes preocupaciones son los colados en TransMilenio. Durante este mes fueron sorprendidos 9.020 de ellos y vendedores ambulantes, y fueron obligados a tomar el curso de convivencia (la multa aún no opera). Hoy, según las cifras de TransMilenio, hay en promedio mil personas más que están pagando el tiquete y, por ende, no están poniendo en riesgo sus vidas.La mayor cantidad de sanciones se han impuesto en Bogotá (7.520 casos) y Medellín (2.844).El consumo de bebidas embriagantes y estupefacientes en lugares públicos es la contravención que más se repite en el país, con la aplicación de 19.958 medidas correctivas.Le sigue el porte de armas blancas, como cuchillos y puñales (7.702 casos), y realizar las necesidades fisiológicas en los espacios públicos (4.410).(Además: El Código de Policía desata crisis respecto a canes 'peligrosos')Por generar ruido, especialmente en fiestas hasta altas horas de la madrugada, se han reportado 1.423 contravenciones. Y por no cumplir las reglas de tenencia de perros, 556.Entre las medidas normativas, la Policía resalta que en Bogotá fueron cerrados 47 locales donde se vendían celulares de dudosa procedencia. Otros 5.839 negocios y locales han sido sellados en todo el país por no cumplir de alguna forma el código.Entre los comparendos pedagógicos, se realizaron 2.744 por ocupar espacio público. Aunque las multas se empezarán a aplicar desde el próximo 30 de julio, de acuerdo con la gravedad de la contravención el ciudadano está siendo reportado en el Registro Nacional de Medidas Correctivas, al cual solamente tiene acceso la Policía o el infractor a través de su número de cédula.El director de la Policía, general Jorge Hernando Nieto, le manifestó a EL TIEMPO que se avanza “por el camino indicado”: “Seguimos avanzando en el proceso de pedagogía para que todos los colombianos se apropien de los 243 artículos del Código y los hagan valer”, señaló.(Lea también: Grupos procannabis organizaron 'fumatón' contra el Código de Policía)El director de la Policía, general Jorge Hernando Nieto, afirma que los ciudadanos le han respondido al Código.¿Considera que los ciudadanos se están amoldando a estas normas?Lo más destacable es que se viene cumpliendo con el espíritu preventivo, al lograr que muchos ciudadanos corrijan actitudes sin necesidad de que medie autoridad de policía alguna. Y otros, con la intervención de la autoridad y la imposición de comparendos pedagógicos, están aprendiendo a respetar la norma.¿Los alcaldes y gobernadores están haciendo lo que les toca para implementar el Código?Estamos trabajando coordinadamente con ellos para que implementen a la mayor brevedad los sitios ordenados por la norma. Es importante que las autoridades locales garanticen los recursos económicos, administrativos y logísticos para disponer de lugares especiales para conducir niños, niñas y adolescentes, y a otras personas en estado de indefensión, así como albergues para animales domésticos o mascotas.(Lea también: Faltan más policías para aplicar el nuevo Código en Bogotá)JUSTICIA</t>
  </si>
  <si>
    <t>Traumas y lesiones de tipo cervical, en el cráneo y el tórax, y su restaurante Shahrzad literalmente destruido. Ese fue el saldo para Jalal Pourmousa Arbani del petardo que explotó en el barrio Palermo de Bogotá el pasado 10 de febrero y que se unió a la red de atentados que tienen en alerta a las autoridades.Aunque nadie habla de él en la zona del ataque, EL TIEMPO estableció que Pourmousa nació en Teherán (Irán) hace 57 años, salió exiliado hace más de dos décadas y llegó a Colombia en 1997 tras recorrer una veintena de países.Apenas se estaba recuperando del impacto de la explosión en la Clínica Palermo cuando en la madrugada del 18 de febrero estalló un segundo artefacto que terminó por destrozar la fachada de la casa de conservación en donde funcionaba su restaurante desde hacía cerca de 12 años.Los habitantes de la localidad de Teusaquillo, una de las más seguras de la capital, entraron en pánico al ver que su vecino iraní no fue el único afectado: 118 viviendas a la redonda sufrieron daños en ventanales, paredes y techos. Además, entraron oficialmente a la lista de 30 atentados que se han registrado en Bogotá desde el 2015 y que según el propio alcalde, Enrique Peñalosa, tienen a la capital del país bajo amenaza.“Estamos cansados, hay muchas casas afectadas y nos ha tocado reponer los daños de nuestro bolsillo. Y no nos han querido decir nada sobre lo que realmente pasó en el restaurante iraní”, le dijo a EL TIEMPO un habitante del barrio.Este diario visitó el lugar y encontró la casa de arquitectura inglesa prácticamente destruida en su interior. Solo había cerámicas orientales hechas trizas, al igual que toda la decoración persa.“El señor Pourmousa vivía en el segundo piso y tiene un hijo menor de edad. El martes de esta semana lo vimos de nuevo por aquí. Pero no asistió a la reunión que hizo la alcaldía local con todos los afectados”, señaló otro de sus vecinos.El iraní, que se nacionalizó colombiano en el 2015, no ha querido hablar con los medios. Pero una mujer que se identificó como su asistente le confirmó a este diario las lesiones que recibió su jefe, y aunque prometió una posible comunicación con él, para conocer su versión de los hechos, ya no responde las llamadas.El día del segundo atentado, un pariente de la esposa colombiana de Pourmosa manifestó desde lo que quedó del restaurante que desde hacía un par de años habían denunciado extorsiones. En efecto, en el Distrito hay información de una denuncia ante el Gaula de la Policía en el 2014.Pero no hay más datos. Y la Policía ha guardado silencio. Incluso, en el primer estallido se dijo que se trataba de la explosión de una pipeta de gas. Pero los agentes de CTI que acudieron a la zona identificaron de inmediato el olor a explosivos.De resultar cierta la hipótesis de la extorsión, significaría que hay otro grupo delincuencial en la capital con capacidad para hacer este tipo de atentados, además del que puso el petardo en La Macarena y los panfletarios en otros puntos.El ministro de Defensa, Luis Carlos Villegas, aseguró que en La Macarena todo apuntaba al Eln y este viernes hubo dos capturas.Lo que llama la atención es que, según registros del propio Pourmousa, su restaurante apenas alcanza activos por 41 millones de pesos. Además, tanto la alcaldía local como los vecinos aseguran que nunca oyeron hablar de extorsiones.“No tenemos identificados temas de extorsión en ese barrio. No ha habido denuncias. Sí hay delincuencia común, como raponazos o hurto de autopartes”, aseguró Rodrigo Bernal, alcalde de Teusaquillo.La investigación por el primer estallido quedó en manos del CTI, y la segunda, de la Dijín. Y aunque ninguno ha revelado los posibles móviles de los dos petardos, EL TIEMPO tuvo acceso a un informe de inteligencia en el que se barajan varias hipótesis.Se verifica si el doble atentado tiene nexo o no con la presencia de otro extranjero que también resultó herido en la primera explosión, ocurrida en el baño del restaurante.Fue identificado como Attow Hormose, quien aparece en registros de votación en Toronto (Canadá). Hay cuatro recientes ingresos a Bogotá. Y el extranjero habría salido del país el 15 de febrero, cinco días después del primer petardo.“También queremos descartar la existencia de pólizas o seguros de amparo sobre el predio y temas personales”, explicó uno de los investigadores.Mientras las autoridades le dan respuesta a la capital sobre el origen de estos y de los demás petardos, el barrio permanece vigilado y sus vecinos especulan.“El iraní es muy amable, no le conocemos enemigos. Es posible que estuviera en un crédito gota a gota o que alguien quiera construir en ese lote. Pero necesitamos respuestas”, aseguró un comerciante de la zona.Una vez decantados los primeros informes de inteligencia, las autoridades creen que tres fuerzas diferentes estarían detrás de la ola de terrorismo de baja intensidad que ha perturbado la tranquilidad de Bogotá. Delincuencia organizada, en el caso del restaurante iraní, y el Eln en los hechos de La Macarena y del puesto de Policía en el humedal de Torca, donde la sevicia del ataque tiene el sello del terrorismo.El gran interrogante está en torno a los petardos panfletarios. Se indaga si provienen de una tercera fuerza subversiva que se quiere posicionar y que eventualmente estaría relacionada o con el Eln o con una disidencia de las Farc. Los capturados del viernes por estos actos tienen algunas respuestas.UNIDAD INVESTIGATIVAu.investigativa@eltiempo.com		Descarga la app El Tiempo. Con ella puedes escoger los temas de tu interés y recibir notificaciones de las últimas noticias. Conócela acá</t>
  </si>
  <si>
    <t>Traumas y lesiones de tipo cervical, en el cráneo y el tórax, y su restaurante Shahrzad literalmente destruido. Ese fue el saldo para Jalal Pourmousa Arbani del petardo que explotó en el barrio Palermo de Bogotá el pasado 10 de febrero y que se unió a la red de atentados que tienen en alerta a las autoridades.Aunque nadie habla de él en la zona del ataque, EL TIEMPO estableció que Pourmousa nació en Teherán (Irán) hace 57 años, salió exiliado hace más de dos décadas y llegó a Colombia en 1997 tras recorrer una veintena de países.Apenas se estaba recuperando del impacto de la explosión en la Clínica Palermo cuando en la madrugada del 18 de febrero estalló un segundo artefacto que terminó por destrozar la fachada de la casa de conservación en donde funcionaba su restaurante desde hacía cerca de 12 años.EL TIEMPO estableció con fuentes oficiales que en el 2015 el Gaula del Ejército investigó una llamada que recibió el empresario iraní desde una cárcel para exigirle dinero. El presidiario envió a una pariente a recoger la suma y ésta fue capturada. Sin embargo, se llegó a un preacuerdo y quedó en libertad.Los habitantes de la localidad de Teusaquillo, una de las más seguras de la capital, entraron en pánico al ver que su vecino iraní no fue el único afectado: 118 viviendas a la redonda sufrieron daños en ventanales, paredes y techos. Además, entraron oficialmente a la lista de 30 atentados que se han registrado en Bogotá desde el 2015 y que según el propio alcalde, Enrique Peñalosa, tienen a la capital del país bajo amenaza.“Estamos cansados, hay muchas casas afectadas y nos ha tocado reponer los daños de nuestro bolsillo. Y no nos han querido decir nada sobre lo que realmente pasó en el restaurante iraní”, le dijo a EL TIEMPO un habitante del barrio.Este diario visitó el lugar y encontró la casa de arquitectura inglesa prácticamente destruida en su interior. Solo había cerámicas orientales hechas trizas, al igual que toda la decoración persa.“El señor Pourmousa vivía en el segundo piso y tiene un hijo menor de edad. El martes de esta semana lo vimos de nuevo por aquí. Pero no asistió a la reunión que hizo la alcaldía local con todos los afectados”, señaló otro de sus vecinos.El iraní, que se nacionalizó colombiano en el 2015, no ha querido hablar con los medios. Pero una mujer que se identificó como su asistente le confirmó a este diario las lesiones que recibió su jefe, y aunque prometió una posible comunicación con él, para conocer su versión de los hechos, ya no responde las llamadas.El día del segundo atentado, un pariente de la esposa colombiana de Pourmosa manifestó desde lo que quedó del restaurante que desde hacía un par de años habían denunciado extorsiones. En efecto, se trata de la investigación del Gaula Militar.Pero no hay más datos. Y la Policía ha guardado silencio. Incluso, en el primer estallido se dijo que se trataba de la explosión de una pipeta de gas. Pero los agentes de CTI que acudieron a la zona identificaron de inmediato el olor a explosivos.De resultar cierta la hipótesis de la extorsión, significaría que hay otro grupo delincuencial en la capital con capacidad para hacer este tipo de atentados, además del que puso el petardo en La Macarena y los panfletarios en otros puntos.El ministro de Defensa, Luis Carlos Villegas, aseguró que en La Macarena todo apuntaba al Eln y este viernes hubo dos capturas.Lo que llama la atención es que, según registros del propio Pourmousa, su restaurante apenas alcanza activos por 41 millones de pesos. Además, tanto la alcaldía local como los vecinos aseguran que nunca oyeron hablar de extorsiones.“No tenemos identificados temas de extorsión en ese barrio. No ha habido denuncias. Sí hay delincuencia común, como raponazos o hurto de autopartes”, aseguró Rodrigo Bernal, alcalde de Teusaquillo.La investigación por el primer estallido quedó en manos del CTI, y la segunda, de la Dijín. Y aunque ninguno ha revelado los posibles móviles de los dos petardos, EL TIEMPO tuvo acceso a un informe de inteligencia en el que se barajan varias hipótesis.Se verifica si el doble atentado tiene nexo o no con la presencia de otro extranjero que también resultó herido en la primera explosión, ocurrida en el baño del restaurante.Fue identificado como Attow Hormose, quien aparece en registros de votación en Toronto (Canadá). Hay cuatro recientes ingresos a Bogotá. Y el extranjero habría salido del país el 15 de febrero, cinco días después del primer petardo.“También queremos descartar la existencia de pólizas o seguros de amparo sobre el predio y temas personales”, explicó uno de los investigadores.Mientras las autoridades le dan respuesta a la capital sobre el origen de estos y de los demás petardos, el barrio permanece vigilado y sus vecinos especulan.“El iraní es muy amable, no le conocemos enemigos. Es posible que estuviera en un crédito gota a gota o que alguien quiera construir en ese lote. Pero necesitamos respuestas”, aseguró un comerciante de la zona.Una vez decantados los primeros informes de inteligencia, las autoridades creen que tres fuerzas diferentes estarían detrás de la ola de terrorismo de baja intensidad que ha perturbado la tranquilidad de Bogotá. Delincuencia organizada, en el caso del restaurante iraní, y el Eln en los hechos de La Macarena y del puesto de Policía en el humedal de Torca, donde la sevicia del ataque tiene el sello del terrorismo.El gran interrogante está en torno a los petardos panfletarios. Se indaga si provienen de una tercera fuerza subversiva que se quiere posicionar y que eventualmente estaría relacionada o con el Eln o con una disidencia de las Farc. Los capturados del viernes por estos actos tienen algunas respuestas.UNIDAD INVESTIGATIVAu.investigativa@eltiempo.com</t>
  </si>
  <si>
    <t>‘¿Seguimos? ¡Sí! ¿Paramos? ¡No!’ fue como bautizaron al concurso, que lleva el sello inconfundible de las campañas de cultura ciudadana de Antanas Mockus, con el cual el Distrito busca reducir las riñas en las zonas de mayor concentración de establecimientos dedicados a la rumba en Bogotá.La competencia consiste en que en los sectores donde se logre reducir las peleas durante el próximo mes se les permitirá extender el horario.Las zonas escogidas fueron Bosa central y Américas (cuadra alegre), en la localidad de Kennedy; Venecia, en Tunjuelito; Chicó-Lago (zona rosa) y Gran Chapinero.El concurso forma parte de la gran campaña ‘¡Farra en la buena!’, que propende por el consumo responsable de licor y fue lanzado la noche de este jueves por la Secretaría Distrital de Seguridad y Corpovisionarios, entidad creada por el exalcalde Mockus para generar cambios positivos en la convivencia ciudadana.(Le puede interesar: En promedio hay 74 riñas diarias en la capital)La campaña, además del concurso, incluirá actividades lúdicas como la del ‘cuidaparches’, gracias a la cual se les enseña a los rumberos cómo evitar verse inmiscuidos en una gresca. Al final del pasatiempo pedagógico, los grupos que van a las discotecas y bares eligen a uno de sus integrantes para que se encargue de calmar a los amigos en caso de ira, y así impedir una riña.Además se diseñó el ‘Manual para que su amigo y/o novio no se dé en la jeta’, donde se incluyen consejos como el del ‘chao pescao’, según el cual se aleja al amigo o a la pareja de un lugar en el que se presenta una pelea.Otro consejo es el de ‘vamo’a calmarno’, que invita a que los rumberos se tomen un respiro profundo y no se inicie una gresca.A estos se suma la recomendación ‘endulce su vida’, en la que se le da un caramelo al asistente peleador; y ‘dígalo cantando’, mediante el cual a quienes ven una riña se los anima a decirles a los peleadores que se den un abrazo en vez de seguir agrediéndose.El 94 por ciento de las riñas en Bogotá son las causantes de lesiones personales y del 86 por ciento de los homicidios, de acuerdo con los registros del Sistema de Información Estadístico, Delincuencial, Contravencional y Operativo (Siedco), y del número único de seguridad y emergencias 123.Y aunque hubo una reducción del 12 por ciento en los casos de lesiones personales en la ciudad, pasando de 13.336 en el 2015 a 11.150 en el 2016, la intolerancia sigue siendo un gran problema. De hecho, en el 2016 se registró un promedio de 30 diarias en la capital, según datos de la Policía Nacional. Y el 37 por ciento de estas peleas entre ciudadanos se da en las noches y madrugadas de los fines de semana.Todo esto ha llevado a que una de las metas de la presente Administración sea la de reducir en un 10 por ciento la tasa de riñas en la ciudad, que para el 2015, el dato más actualizado, estaba en 6.474 casos por cada 100.000 habitantes.BOGOTÁ		Descarga la app El Tiempo. Con ella puedes escoger los temas de tu interés y recibir notificaciones de las últimas noticias. Conócela acá</t>
  </si>
  <si>
    <t>‘¿Seguimos? ¡Sí! ¿Paramos? ¡No!’ fue como bautizaron al concurso, que lleva el sello inconfundible de las campañas de cultura ciudadana de Antanas Mockus, con el cual el Distrito busca reducir las riñas en las zonas de mayor concentración de establecimientos dedicados a la rumba en Bogotá.La competencia consiste en que en los sectores donde se logre reducir las peleas durante el próximo mes se les permitirá extender el horario.Las zonas escogidas fueron Bosa central y Américas (cuadra alegre), en la localidad de Kennedy; Venecia, en Tunjuelito; Chicó-Lago (zona rosa) y Gran Chapinero.El concurso forma parte de la gran campaña ‘¡Farra en la buena!’, que propende por el consumo responsable de licor y fue lanzado la noche de este jueves por la Secretaría Distrital de Seguridad y Corpovisionarios, entidad creada por el exalcalde Mockus para generar cambios positivos en la convivencia ciudadana.(Le puede interesar: En promedio hay 74 riñas diarias en la capital)La campaña, además del concurso, incluirá actividades lúdicas como la del ‘cuidaparches’, gracias a la cual se les enseña a los rumberos cómo evitar verse inmiscuidos en una gresca. Al final del pasatiempo pedagógico, los grupos que van a las discotecas y bares eligen a uno de sus integrantes para que se encargue de calmar a los amigos en caso de ira, y así impedir una riña.Además se diseñó el ‘Manual para que su amigo y/o novio no se dé en la jeta’, donde se incluyen consejos como el del ‘chao pescao’, según el cual se aleja al amigo o a la pareja de un lugar en el que se presenta una pelea.Otro consejo es el de ‘vamo’a calmarno’, que invita a que los rumberos se tomen un respiro profundo y no se inicie una gresca.A estos se suma la recomendación ‘endulce su vida’, en la que se le da un caramelo al asistente peleador; y ‘dígalo cantando’, mediante el cual a quienes ven una riña se los anima a decirles a los peleadores que se den un abrazo en vez de seguir agrediéndose.El 94 por ciento de las riñas en Bogotá son las causantes de lesiones personales y del 86 por ciento de los homicidios, de acuerdo con los registros del Sistema de Información Estadístico, Delincuencial, Contravencional y Operativo (Siedco), y del número único de seguridad y emergencias 123.Y aunque hubo una reducción del 12 por ciento en los casos de lesiones personales en la ciudad, pasando de 13.336 en el 2015 a 11.150 en el 2016, la intolerancia sigue siendo un gran problema. De hecho, en el 2016 se registró un promedio de 30 diarias en la capital, según datos de la Policía Nacional. Y el 37 por ciento de estas peleas entre ciudadanos se da en las noches y madrugadas de los fines de semana.Todo esto ha llevado a que una de las metas de la presente Administración sea la de reducir en un 10 por ciento la tasa de riñas en la ciudad, que para el 2015, el dato más actualizado, estaba en 6.474 casos por cada 100.000 habitantes.BOGOTÁ</t>
  </si>
  <si>
    <t>Aunque parezca absurdo, en Bogotá, situaciones tan banales como no bajarle al equipo de sonido, una discusión por el precio de un producto o un empujón dentro del TransMilenio desencadenaron riñas que concluyeron con un homicidio.Y a pesar de que los registros de lesiones personales en la capital pasaron de 13.336 en el 2015 a 11.150 en el 2016, es decir una reducción del 12 por ciento, las grescas producto de la intolerancia siguen siendo un dolor de cabeza en la ciudad, más si se tiene en cuenta que el año pasado se contabilizaban, en promedio, de a 30 enfrentamientos diarios entre ciudadanos.EL TIEMPO recopiló cuatro de estos casos ocurridos en los dos últimos años que invitan a que la ciudadanía busque soluciones pacíficas a las discordias que suelen surgir en una ciudad en la que tienen que convivir ocho millones de personas.Por el exceso de volumen de una rocola, que ni siquiera era de su propiedad, John Rosas fue asesinado por su vecino Misael Chacón Sánchez. Un absurdo que dejó huérfanos de padre a tres menores de edad.Pero que además perjudicó la vida del confeso homicida, ya que estará tras las rejas por una década, perdiendo incluso su apartamento, que fue incautado para resarcir a la familia de la víctima.El crimen ocurrió la noche del 26 de octubre del 2016, luego de que Rosas departiera en una cigarrería que se ubica frente al edificio donde residía, y que se ubica en el barrio Roma, de la localidad de Kennedy, en el sur de Bogotá.Esa noche, el asesino se fue enfurecido al establecimiento a pedir que le bajaran el volumen al electrodoméstico porque no podía dormir. Allí, Rosas le dijo que el aparato no era de su propiedad; es más, que ni siquiera era su cigarrería, a lo que Chacón respondió hiriendo de muerte con un cuchillo a su vecino, quien pereció a pesar de que lo trasladaron al hospital local.“Aquí el problema es de diálogo y tolerancia. Pero también las autoridades son muy flexibles y las penas no son suficientes para personas que son un peligro para la sociedad”, reflexiona Orlando Rosas sobre lo que le ocurrió a su hermano.Kennedy fue precisamente la localidad más afectada por este tipo de hechos durante el año pasado, ya que tuvo un aumento del 17 por ciento en los casos de lesiones personales con respecto al 2015.Hasta la tarde del sábado 13 de abril del 2015, Mardoqueo Pinto se destacó como un excelente vigilante de la empresa de seguridad privada Cooserviunidos; sin embargo, ese día murió luego de que un hombre lo empujara hacia la calzada exclusiva de TransMilenio de la estación de la calle 95 con avenida Suba, donde lo arrolló un articulado.Su fallecimiento se originó en una discusión que sostuvo con otro usuario, que las autoridades identificaron como Víctor Julio Orjuela. Según los relatos de los testigos, Pinto intentó mediar en una pelea en la que se enfrascó su presunto homicida con su compañera sentimental, y por ello lo aventó a la vía.“En nuestro país la gente no aprende a ser tolerante y reacciona sin medir las consecuencias. Son absurdos que ocurren porque las personas no reflexionan sobre cómo solucionar sus diferencias”, señaló Segundo Prieto, el jefe de la víctima.Al señalado del crimen lo dejaron en libertad por falta de pruebas.Suba fue en el 2015 y 2016 la segunda localidad donde más se denunciaron casos de lesiones personales.La madrugada del martes 15 de marzo del 2016, policías del CAI del barrio San Joaquín (localidad de Ciudad Bolívar) acudieron a una casa de inquilinato donde un menor de 15 años fue ultimado por su propio hermano, de 25.Según los testimonios que recopiló este diario, el adolescente se había escapado de una correccional y llegó a la casa de su progenitora profiriendo insultos a ella. El otro hombre, ante el ataque a su mamá, se lanzó con un arma blanca y asesinó a su familiar menor de edad.Carlos Julio Castro era un vendedor informal que soñaba con ser chef, pero en la mañana del martes 19 de abril del 2015 pereció en una riña en el portal El Dorado de TransMilenio, luego de que un comprador le reclamara porque era muy caro el precio del maní que comercializaba en los articulados.El agresor, otro joven de 21 años de edad, condenado por homicidio, le propinó una herida con arma blanca en el cuello a Castro.En la alcaldía de Enrique Peñalosa le están apostando a la pedagogía para seguir reduciendo las riñas. Han realizado campañas de consumo responsable de licor en zonas de rumba críticas, como la de la Primero de Mayo. Y realizan jornadas como la Conciliatón, en el que entidades distritales buscan mediar y solucionar pacíficamente conflictos en las comunidades.BOGOTÁ		Descarga la app El Tiempo. Con ella puedes escoger los temas de tu interés y recibir notificaciones de las últimas noticias. Conócela acá</t>
  </si>
  <si>
    <t>Aunque parezca absurdo, en Bogotá, situaciones tan banales como no bajarle al equipo de sonido, una discusión por el precio de un producto o un empujón dentro del TransMilenio desencadenaron riñas que concluyeron con un homicidio.Y a pesar de que los registros de lesiones personales en la capital pasaron de 13.336 en el 2015 a 11.150 en el 2016, es decir una reducción del 12 por ciento, las grescas producto de la intolerancia siguen siendo un dolor de cabeza en la ciudad, más si se tiene en cuenta que el año pasado se contabilizaban, en promedio, de a 30 enfrentamientos diarios entre ciudadanos.EL TIEMPO recopiló cuatro de estos casos ocurridos en los dos últimos años que invitan a que la ciudadanía busque soluciones pacíficas a las discordias que suelen surgir en una ciudad en la que tienen que convivir ocho millones de personas.Por el exceso de volumen de una rocola, que ni siquiera era de su propiedad, John Rosas fue asesinado por su vecino Misael Chacón Sánchez. Un absurdo que dejó huérfanos de padre a tres menores de edad.Pero que además perjudicó la vida del confeso homicida, ya que estará tras las rejas por una década, perdiendo incluso su apartamento, que fue incautado para resarcir a la familia de la víctima.El crimen ocurrió la noche del 26 de octubre del 2016, luego de que Rosas departiera en una cigarrería que se ubica frente al edificio donde residía, y que se ubica en el barrio Roma, de la localidad de Kennedy, en el sur de Bogotá.Esa noche, el asesino se fue enfurecido al establecimiento a pedir que le bajaran el volumen al electrodoméstico porque no podía dormir. Allí, Rosas le dijo que el aparato no era de su propiedad; es más, que ni siquiera era su cigarrería, a lo que Chacón respondió hiriendo de muerte con un cuchillo a su vecino, quien pereció a pesar de que lo trasladaron al hospital local.“Aquí el problema es de diálogo y tolerancia. Pero también las autoridades son muy flexibles y las penas no son suficientes para personas que son un peligro para la sociedad”, reflexiona Orlando Rosas sobre lo que le ocurrió a su hermano.Kennedy fue precisamente la localidad más afectada por este tipo de hechos durante el año pasado, ya que tuvo un aumento del 17 por ciento en los casos de lesiones personales con respecto al 2015.Hasta la tarde del sábado 13 de abril del 2015, Mardoqueo Pinto se destacó como un excelente vigilante de la empresa de seguridad privada Cooserviunidos; sin embargo, ese día murió luego de que un hombre lo empujara hacia la calzada exclusiva de TransMilenio de la estación de la calle 95 con avenida Suba, donde lo arrolló un articulado.Su fallecimiento se originó en una discusión que sostuvo con otro usuario, que las autoridades identificaron como Víctor Julio Orjuela. Según los relatos de los testigos, Pinto intentó mediar en una pelea en la que se enfrascó su presunto homicida con su compañera sentimental, y por ello lo aventó a la vía.“En nuestro país la gente no aprende a ser tolerante y reacciona sin medir las consecuencias. Son absurdos que ocurren porque las personas no reflexionan sobre cómo solucionar sus diferencias”, señaló Segundo Prieto, el jefe de la víctima.Al señalado del crimen lo dejaron en libertad por falta de pruebas.Suba fue en el 2015 y 2016 la segunda localidad donde más se denunciaron casos de lesiones personales.La madrugada del martes 15 de marzo del 2016, policías del CAI del barrio San Joaquín (localidad de Ciudad Bolívar) acudieron a una casa de inquilinato donde un menor de 15 años fue ultimado por su propio hermano, de 25.Según los testimonios que recopiló este diario, el adolescente se había escapado de una correccional y llegó a la casa de su progenitora profiriendo insultos a ella. El otro hombre, ante el ataque a su mamá, se lanzó con un arma blanca y asesinó a su familiar menor de edad.Carlos Julio Castro era un vendedor informal que soñaba con ser chef, pero en la mañana del martes 19 de abril del 2015 pereció en una riña en el portal El Dorado de TransMilenio, luego de que un comprador le reclamara porque era muy caro el precio del maní que comercializaba en los articulados.El agresor, otro joven de 21 años de edad, condenado por homicidio, le propinó una herida con arma blanca en el cuello a Castro.En la alcaldía de Enrique Peñalosa le están apostando a la pedagogía para seguir reduciendo las riñas. Han realizado campañas de consumo responsable de licor en zonas de rumba críticas, como la de la Primero de Mayo. Y realizan jornadas como la Conciliatón, en el que entidades distritales buscan mediar y solucionar pacíficamente conflictos en las comunidades.BOGOTÁ</t>
  </si>
  <si>
    <t>Por los delitos obstrucción de vías públicas, obstrucción de transporte colectivo, daño en bien ajeno, amenazas, lesiones personales y concierto para delinquir fue capturado ayer, a las 8:00 de la mañana, en sus oficinas de Duitama, el presidente de la Asociación Colombiana de Camioneros (ACC) en Boyacá, Alfonso Medrano.Este abogado de profesión, que ha alternado el litigio con su labor como transportador, fue detenido por agentes de la Sijín de Bogotá, quienes lo siguieron hasta la calle 14 con carrera 17, en pleno centro de la ‘Perla de Boyacá’.Una vez allí lo intentaron trasladar en un carro particular de vidrios polarizados, pero los transeúntes se opusieron por lo que fue subido a una camioneta de la Policía hasta el sector de Higueras, donde fue cambiado de vehículo para llegar cerca de las 10:00 de la mañana al Comando Central de la Policía en Tunja, más conocido como La Remonta, donde hasta el cierre de esta edición permanecía detenido.La detención de Medrano, de 57 años, obedece a una serie de órdenes de captura dadas a nivel nacional por los hechos ocurridos en el paro transportador del año pasado. De igual forma, a la desarticulación de parte de la Fiscalía de una red de corrupción en el proceso de chatarrización de camiones de carga pesada, en el marco del plan ‘Bolsillos de Cristal’, que investigó tres líneas: la chatarrización, los cupos para el transporte especial y centros de diagnóstico automotriz.La captura del líder boyacense, que es propietario de tractomulas en las que transporta principalmente carbón y cemento y es además miembro de una familia de tradición camionera en Duitama, despertó la solidaridad y el repudio de la comunidad.“Es triste está situación porque cuando la comunidad lucha por el país no es justo que se les persiga, toda la solidaridad con el líder Alfonso Medrano. El Estado debe concertar y llegar a acuerdos. Con estas actuaciones no se construye paz”, indicó segundo Chaparro, integrante del gremio transportador.Al igual que Medrano fueron capturados en Boyacá, Pedro Castro y José Delio Rodríguez, justamente 8 días antes, de la fecha que se venía anunciando para la hora cero de un nuevo paro transportador, que desde el principio Medrano desmintió.De otro lado, se especula que la razón por la cual las autoridades tomaron esta medida se debió a que la semana pasada Medrano se reunió con el Ministro de Transporte y durante el encuentro los ánimos se caldearon.Pero es que esta no es la única tragedia que atraviesa la familia Medrano, pues Daniel Medrano, padre del Alfonso, se encuentra en la unidad de cuidados intensivos del Hospital San Rafael de Tunja luego de sufrir una trombosis.El Registro Único Nacional de Tránsito (Runt) que nació en el 2009 como una herramienta para evitar el fraude y organizar la información del sistema del transporte del país, se convirtió en “el corazón de la mafia de la chatarrización”.Así lo aseguró ayer el director de seguridad ciudadana de la Fiscalía Luis González León, tras señalar que ese registro fue clave para que un grupo de particulares, policías y funcionarios se apropiaran ilegalmente de recursos del Estado por cerca de 600 mil millones de pesos.Los investigadores señalan a Harry José López, coordinador del Runt, como una de las fichas claves de la millonaria defraudación. Entre los 20 capturados también está Pedro Aguilar Rodríguez, el presidente de la Asociación de Camioneros de Colombia (ACC) quien se habría quedado con una buena tajada de los cobros ilegales por la chatarrización de 12.500 vehículos.Su esposa se encuentra fue del país y es prófuga de la justicia.		Descarga la app El Tiempo. Con ella puedes escoger los temas de tu interés y recibir notificaciones de las últimas noticias. Conócela acá</t>
  </si>
  <si>
    <t>El balance fue entregado a propósito de la captura de once integrantes de una banda en la localidad Rafael Uribe Uribe, en el sur de Bogotá, que tenían antecedentes por homicidio, porte ilegal de armas, tráfico de estupefacientes y hurto calificado.En ese operativo, según el informe de la Policía, se logró la recuperación de cinco automóviles, cinco motocicletas y 20 teléfonos celulares robados. También incautaron 2.700 dosis de marihuana y basuco que se comercializaban en Rafael Uribe Uribe.A comienzos de la semana se había reportado la desarticulación de la banda denominada 'los Pokemones’, que según la Policía atracaba a conductores particulares que transportaban mercancías en las localidades de Engativá, Fontibón y Chapinero.Los asaltantes se disfrazaban de trabajadores para atracar en las vías: vestían cascos y overoles y tenían como blancos preferidos camiones que transportaban víveres y electrodomésticos.Para desarticular esta organización delincuencial, las autoridades tuvieron que realizar ocho meses de inteligencia. Al final, 16 capturados fueron cobijados con medida de aseguramiento.Según reveló el secretario de Seguridad del Distrito, Daniel Mejía, la Seccional de Investigación Criminal de la Policía Metropolitana les hizo inteligencia durante ocho meses, lo que permitió que a 16 de sus integrantes les dictaran medida de aseguramiento.Para la Administración, los golpes más grandes en la seguridad son los dados en el 'Bronx', San Bernardo y 'Cinco Huecos', que por años fueron repúblicas independientes del crimen, en el centro de Bogotá. Además del tráfico de drogas, estas bandas eran responsables de explotación sexual infantil, trata de personas, secuestros, maltrato, instrumentación de niños, niñas y habitantes de calle, receptación de objetos hurtados y asesinatos y desmembramientos de personas.Según el secretario de Seguridad, desde la intervención, y hasta la fecha, han podido capturar a más de 100 integrantes de los tres ‘ganchos’ o clanes que operaban en el 'Bronx': 'Manguera', 'Payaso' y 'Mosco'.El funcionario informó que tres meses después de la intervención, los homicidios en la localidad de Los Mártires bajaron 72 por ciento en relación con el mismo periodo del 2015. El hurto de celulares también se redujo en 17 por ciento y las lesiones personales un 66 por ciento.Las ‘Damas de la Noche’. Era una banda que se dedicaba al ‘paseo millonario’ y atacaba principalmente a mujeres. 19 capturados.‘Los Sureños’, ‘los Tierreros’ y ‘Tierreros de Suba’. Se apropiaban de terrenos por medio de familias desplazadas de escasos recursos económicos.‘Tierreros Molinos’. Les imputaron los delitos de concierto para delinquir, invasión agravada, estafa en masa, falsedad, fraude procesal y urbanización ilegal. Estaba formada por 16 personas.Los Calvos. Durante 15 años dominó el negocio del microtráfico en los alrededores de los colegios del sur de Bogotá. Estaba integrada por 12 miembros de una misma familia que operaba en la localidad de San Cristóbal. Por semana, gracias a la venta de la droga, obtenían ganancias de 16 millones de pesos aproximadamente.Asaltantes de TransMilenio. En agosto del 2016, las autoridades capturaron a 21 personas, seis de ellas policías, que conformaban una banda dedicada al robo en TransMilenio. Actuaba en las estaciones de Ricaurte, Sabana, Universidad Nacional, CAD, Campín, Banderas, Calle 26, Profamilia, Calle 45, Marly, Calle 57, Calle 63, Calle 72, Calle 72 y los portales de Américas y Suba.'Las Encantadoras'. Seis mujeres que se dedicaban robar personas, mediante el uso de escopolamina, en los bares de Bogotá.Fleteros. Tras varias semanas de investigación y seguimiento, capturaron a integrantes de un grupo delincuencial que operaba en la localidad de Suba, acusados de fleteo, atraco a taxistas y asalto a transeúntes. Los detenidos tenían entre 18 y 27 años, y tenían afectados a ciudadanos y conductores que frecuentaban el noroccidente de la ciudad.BOGOTÁ</t>
  </si>
  <si>
    <t>El balance fue entregado a propósito de la captura de once integrantes de una banda en la localidad Rafael Uribe Uribe, en el sur de Bogotá, que tenían antecedentes por homicidio, porte ilegal de armas, tráfico de estupefacientes y hurto calificado.En ese operativo, según el informe de la Policía, se logró la recuperación de cinco automóviles, cinco motocicletas y 20 teléfonos celulares robados. También incautaron 2.700 dosis de marihuana y basuco que se comercializaban en Rafael Uribe Uribe.A comienzos de la semana se había reportado la desarticulación de la banda denominada 'los Pokemones’, que según la Policía atracaba a conductores particulares que transportaban mercancías en las localidades de Engativá, Fontibón y Chapinero.Los asaltantes se disfrazaban de trabajadores para atracar en las vías: vestían cascos y overoles y tenían como blancos preferidos camiones que transportaban víveres y electrodomésticos.Para desarticular esta organización delincuencial, las autoridades tuvieron que realizar ocho meses de inteligencia. Al final, 16 capturados fueron cobijados con medida de aseguramiento.Según reveló el secretario de Seguridad del Distrito, Daniel Mejía, la Seccional de Investigación Criminal de la Policía Metropolitana les hizo inteligencia durante ocho meses, lo que permitió que a 16 de sus integrantes les dictaran medida de aseguramiento.Para la Administración, los golpes más grandes en la seguridad son los dados en el 'Bronx', San Bernardo y 'Cinco Huecos', que por años fueron repúblicas independientes del crimen, en el centro de Bogotá. Además del tráfico de drogas, estas bandas eran responsables de explotación sexual infantil, trata de personas, secuestros, maltrato, instrumentación de niños, niñas y habitantes de calle, receptación de objetos hurtados y asesinatos y desmembramientos de personas.Según el secretario de Seguridad, desde la intervención, y hasta la fecha, han podido capturar a más de 100 integrantes de los tres ‘ganchos’ o clanes que operaban en el 'Bronx': 'Manguera', 'Payaso' y 'Mosco'.El funcionario informó que tres meses después de la intervención, los homicidios en la localidad de Los Mártires bajaron 72 por ciento en relación con el mismo periodo del 2015. El hurto de celulares también se redujo en 17 por ciento y las lesiones personales un 66 por ciento.Las ‘Damas de la Noche’. Era una banda que se dedicaba al ‘paseo millonario’ y atacaba principalmente a mujeres. 19 capturados.‘Los Sureños’, ‘los Tierreros’ y ‘Tierreros de Suba’. Se apropiaban de terrenos por medio de familias desplazadas de escasos recursos económicos.‘Tierreros Molinos’. Les imputaron los delitos de concierto para delinquir, invasión agravada, estafa en masa, falsedad, fraude procesal y urbanización ilegal. Estaba formada por 16 personas.Los Calvos. Durante 15 años dominó el negocio del microtráfico en los alrededores de los colegios del sur de Bogotá. Estaba integrada por 12 miembros de una misma familia que operaba en la localidad de San Cristóbal. Por semana, gracias a la venta de la droga, obtenían ganancias de 16 millones de pesos aproximadamente.Asaltantes de TransMilenio. En agosto del 2016, las autoridades capturaron a 21 personas, seis de ellas policías, que conformaban una banda dedicada al robo en TransMilenio. Actuaba en las estaciones de Ricaurte, Sabana, Universidad Nacional, CAD, Campín, Banderas, Calle 26, Profamilia, Calle 45, Marly, Calle 57, Calle 63, Calle 72, Calle 72 y los portales de Américas y Suba.'Las Encantadoras'. Seis mujeres que se dedicaban robar personas, mediante el uso de escopolamina, en los bares de Bogotá.Fleteros. Tras varias semanas de investigación y seguimiento, capturaron a integrantes de un grupo delincuencial que operaba en la localidad de Suba, acusados de fleteo, atraco a taxistas y asalto a transeúntes. Los detenidos tenían entre 18 y 27 años, y tenían afectados a ciudadanos y conductores que frecuentaban el noroccidente de la ciudad.BOGOTÁ		Descarga la app El Tiempo. Con ella puedes escoger los temas de tu interés y recibir notificaciones de las últimas noticias. Conócela acá</t>
  </si>
  <si>
    <t>Durante el Consejo de Seguridad la alcaldía entregó un balance positivo de la reducción de las cifras de criminalidad en la ciudad, empezando por el homicidio que se disminuyó en 7 por ciento y permitió que la tasa bajara a 15,8 asesinatos por cada 100.000 habitantes.Las lesiones personales bajaron 13 por ciento, el hurto de celulares 19 por ciento, el de residencias 6 por ciento y el del hurto a personas 3 por ciento."Nuestro compromiso con recuperar la seguridad en Bogotá no es retórico. Durante los 13 meses que han transcurrido de nuestra administración, hemos tomado medidas muy concretas que ratifican nuestro compromiso con la seguridad en nuestra ciudad", dijo el alcalde Enrique Peñalosa durante su encuentro con el Presidente.En el marco de la reunión la Policía recibió hoy equipos para fortalecer su capacidad operativa. Entre ellos 200 bicicletas con cámara, linterna y freno que garantiza potencia y seguridad.Según la la alcaldía, el Distrito ha invertido 9.300 millones de pesos en equipos para reforzar la capacidad operativa de la Policía en Bogotá.Los equipos se entregaron este martes, tras el consejo de seguridad incluyó ocho vehículos de criminalística para la Policía y cinco para la Fiscalía.La Policía de Bogotá también recibió 100 motocicletas para el patrullaje que serán asignadas a diferentes zonas de la ciudad, de acuerdo con las prioridades de seguridad. También se entregarán tres buses para el transporte de personal.En la primera cumbre de seguridad entre el presidente Santos y el alcalde Peñalosa se realizó el 18 de enero del 2016, cuando se definió un plan de acción por la seguridad que incluía combatir las bandas de microtráfico.BOGOTÁ</t>
  </si>
  <si>
    <t>Durante el Consejo de Seguridad la alcaldía entregó un balance positivo de la reducción de las cifras de criminalidad en la ciudad, empezando por el homicidio que se disminuyó en 7 por ciento y permitió que la tasa bajara a 15,8 asesinatos por cada 100.000 habitantes.Las lesiones personales bajaron 13 por ciento, el hurto de celulares 19 por ciento, el de residencias 6 por ciento y el del hurto a personas 3 por ciento."Nuestro compromiso con recuperar la seguridad en Bogotá no es retórico. Durante los 13 meses que han transcurrido de nuestra administración, hemos tomado medidas muy concretas que ratifican nuestro compromiso con la seguridad en nuestra ciudad", dijo el alcalde Enrique Peñalosa durante su encuentro con el Presidente.En el marco de la reunión la Policía recibió hoy equipos para fortalecer su capacidad operativa. Entre ellos 200 bicicletas con cámara, linterna y freno que garantiza potencia y seguridad.Según la la alcaldía, el Distrito ha invertido 9.300 millones de pesos en equipos para reforzar la capacidad operativa de la Policía en Bogotá.Los equipos se entregaron este martes, tras el consejo de seguridad incluyó ocho vehículos de criminalística para la Policía y cinco para la Fiscalía.La Policía de Bogotá también recibió 100 motocicletas para el patrullaje que serán asignadas a diferentes zonas de la ciudad, de acuerdo con las prioridades de seguridad. También se entregarán tres buses para el transporte de personal.En la primera cumbre de seguridad entre el presidente Santos y el alcalde Peñalosa se realizó el 18 de enero del 2016, cuando se definió un plan de acción por la seguridad que incluía combatir las bandas de microtráfico.BOGOTÁ		Descarga la app El Tiempo. Con ella puedes escoger los temas de tu interés y recibir notificaciones de las últimas noticias. Conócela acá</t>
  </si>
  <si>
    <t>Un año de análisis, seguimiento e inteligencia policial de un equipo de la Seccional de Investigación Judicial (Sijín) de la Policía terminó este martes al mediodía en un operativo de extinción de dominio en el centro comercial Global Comunicaciones, que se ubica en la avenida Jiménez con Caracas. Según las autoridades, en este lugar se comercializan celulares robados.Los investigadores de la Sijín registraron unos 50 locales y capturaron a siete personas, que serían las responsables de recibir y vender los dispositivos telefónicos hurtados. Esto fue posible luego de que las autoridades identificaron diversos aparatos, para establecer su procedencia y determinar si habían sido robados. En el lugar, los agentes, que entraron fuertemente armados, recuperaron 100 celulares.De acuerdo con la Policía, a este punto los delincuentes arriban con la mercancía hurtada y, luego de evaluar el material, los vendedores compran los aparatos a bajos precios, para revenderlos ilegalmente y a costos que varían según la gama del equipo. Por esta razón, el inmueble podría entrar en un proceso de extinción de dominio. Las autoridades revelaron que este está avaluado en 4.800 millones de pesos; un juez determinará el futuro de la edificación.(Le puede interesar: Las multas del código de Policía para combatir el robo de celulares)Este operativo hace parte de la ofensiva que el Distrito y la Nación lanzaron el pasado 19 de enero del 2016, cuando el presidente Juan Manuel Santos y el alcalde Enrique Peñalosa realizaron un recorrido por ese sector, como parte de la estrategia de siete puntos claves para la seguridad de la ciudad, que incluye también la lucha contra el microtráfico, el homicidio, la extorsión y las lesiones personales, la recuperación del espacio público y la seguridad en el transporte masivo.La Sijín ha indicado que los esfuerzos para el robo de celulares se enfocaron en capturar a los grandes vendedores de celulares robados y la extinción de dominio de centros comerciales completos, sin importar que sean propiedad de los delincuentes o solo estén en alquiler.BOGOTÁ</t>
  </si>
  <si>
    <t>Un año de análisis, seguimiento e inteligencia policial de un equipo de la Seccional de Investigación Judicial (Sijín) de la Policía terminó este martes al mediodía en un operativo de extinción de dominio en el centro comercial Global Comunicaciones, que se ubica en la avenida Jiménez con Caracas. Según las autoridades, en este lugar se comercializan celulares robados.Los investigadores de la Sijín registraron unos 50 locales y capturaron a siete personas, que serían las responsables de recibir y vender los dispositivos telefónicos hurtados. Esto fue posible luego de que las autoridades identificaron diversos aparatos, para establecer su procedencia y determinar si habían sido robados. En el lugar, los agentes, que entraron fuertemente armados, recuperaron 100 celulares.De acuerdo con la Policía, a este punto los delincuentes arriban con la mercancía hurtada y, luego de evaluar el material, los vendedores compran los aparatos a bajos precios, para revenderlos ilegalmente y a costos que varían según la gama del equipo. Por esta razón, el inmueble podría entrar en un proceso de extinción de dominio. Las autoridades revelaron que este está avaluado en 4.800 millones de pesos; un juez determinará el futuro de la edificación.(Le puede interesar: Las multas del código de Policía para combatir el robo de celulares)Este operativo hace parte de la ofensiva que el Distrito y la Nación lanzaron el pasado 19 de enero del 2016, cuando el presidente Juan Manuel Santos y el alcalde Enrique Peñalosa realizaron un recorrido por ese sector, como parte de la estrategia de siete puntos claves para la seguridad de la ciudad, que incluye también la lucha contra el microtráfico, el homicidio, la extorsión y las lesiones personales, la recuperación del espacio público y la seguridad en el transporte masivo.La Sijín ha indicado que los esfuerzos para el robo de celulares se enfocaron en capturar a los grandes vendedores de celulares robados y la extinción de dominio de centros comerciales completos, sin importar que sean propiedad de los delincuentes o solo estén en alquiler.BOGOTÁ		Descarga la app El Tiempo. Con ella puedes escoger los temas de tu interés y recibir notificaciones de las últimas noticias. Conócela acá</t>
  </si>
  <si>
    <t>Miembros de la Seccional de Investigación Judicial (Sijín) de la Policía realizaron el martes al mediodía un operativo de extinción de dominio en el centro comercial Global Comunicaciones, que se ubica en la avenida Jiménez con Caracas, donde según las autoridades se comercializan celulares robados.Los investigadores de la Sijín registraron unos 50 locales y han capturado a siete personas que serían los responsables de recibir y vender los dispositivos telefónicos hurtados, luego de realizar la identificación de los mismos para establecer su procedencia.De acuerdo con la Policía, a este punto, los delincuentes arriban con la mercancía hurtada donde los vendedores compran los aparatos a bajos precios para revenderlos ilegalmente. Por esta razón, el inmueble podría entrar a un proceso de extinción de dominio.Este operativo hace parte de la ofensiva que el Distrito y la Nación lanzaron el pasado 19 de enero de 2016, cuando el presidente Juan Manuel Santos y el alcalde Enrique Peñalosa realizaron un recorrido por ese sector como parte de la estrategia de siete puntos para la seguridad de la ciudad que incluye también la lucha contra el microtráfico, el homicidio, la extorsión, las lesiones personales, la recuperación de espacio público y la seguridad en el transporte masivo.BOGOTÁ  </t>
  </si>
  <si>
    <t>Miembros de la Seccional de Investigación Judicial (Sijín) de la Policía realizaron el martes al mediodía un operativo de extinción de dominio en el centro comercial Global Comunicaciones, que se ubica en la avenida Jiménez con Caracas, donde según las autoridades se comercializan celulares robados.Los investigadores de la Sijín registraron unos 50 locales y han capturado a siete personas que serían los responsables de recibir y vender los dispositivos telefónicos hurtados, luego de realizar la identificación de los mismos para establecer su procedencia.De acuerdo con la Policía, a este punto, los delincuentes arriban con la mercancía hurtada donde los vendedores compran los aparatos a bajos precios para revenderlos ilegalmente. Por esta razón, el inmueble podría entrar a un proceso de extinción de dominio.Este operativo hace parte de la ofensiva que el Distrito y la Nación lanzaron el pasado 19 de enero de 2016, cuando el presidente Juan Manuel Santos y el alcalde Enrique Peñalosa realizaron un recorrido por ese sector como parte de la estrategia de siete puntos para la seguridad de la ciudad que incluye también la lucha contra el microtráfico, el homicidio, la extorsión, las lesiones personales, la recuperación de espacio público y la seguridad en el transporte masivo.BOGOTÁ		Descarga la app El Tiempo. Con ella puedes escoger los temas de tu interés y recibir notificaciones de las últimas noticias. Conócela acá</t>
  </si>
  <si>
    <t>El presidente de la República, Juan Manuel Santos, habló de paz al cerrar  la Cumbre de Gobernadores, pero a su vez hizo importantes anuncios en infraestructura y la reforma tributaria.Santos indicó que le está pidiendo al Congreso que descongele un total de 1,5 billones de pesos en regalías, que están sin ejecutar, para construir más de 3.000 kilómetros de vías terciarias en el país de aquí a agosto del 2018.“Los recursos los invertiremos en esas vías terciarias que necesitan los colombianos y quiero hacerlo con ustedes de común acuerdo, porque eso es lo que están pidiendo donde voy, así los campesino lograrán cambiar sus cultivos ilícitos para construir progreso y paz”, dijo el mandatario en la clausura del encuentro de Go0bernadores, en el Centro de Eventos Valle del Pacífico en Yumbo, Valle.A su vez, indicó que los 32 departamentos del país tendrán este año un 25 por ciento más de recursos, "ahorros que se encontraban en el Fondo de Regalías, precisamente para atender situaciones de vacas flacas como esta".Dijo que los ajustes más en reformas ya se hicieron y que el futuro es positivo si se trabaja de la mano entre gobernadores y alcaldes, factor que sirve para sacar adelante el posconflicto.Santos resaltó, que se atendieron las peticiones de los gobernadores para que se les tuviera en cuenta en la reforma tributaria, en aspectos como el aumento del impuesto al tabaco de más de 300.000 millones anuales. Y con la ley de licores los ingresos van a crecer en alrededor de 200.000 millones al año.El procurador General de la Nación, Fernando Carrillo, en su primer acto público ejerciendo funciones, expresó que es necesaria la descentralización administrativa en Colombia y dijo que empieza a trabajar con la Constitución en la mano, el corazón al lado de las víctimas del conflicto y los pies en los territorios.Enfatizó su compromiso en contra de la corrupción al indicar que “Con el proceso de paz ganamos la guerra contra los violentos pero la vamos perdiendo contra los corruptos que maquillaron su accionar bajo el sonido de las balas y los fusiles (…) la muerte de la descentralización es la victoria de la corrupción”.Mientras que el saliente director ejecutivo de la Federación Nacional de Departamentos, Amílkar Acosta, dijo que en Colombia en lugar de haber más descentralización se ha perdido terreno, afirma que a las regiones se les transfieren funciones sin recursos como en el caso del Programa de Alimentación Escolar y el No Pos.“El Gobierno ha sido muy centralista, mientras no llueva en Bogotá entonces no existe el invierno en todo el país, se necesita que el acuerdo final sea una ventana de oportunidades para materializar el anhelo de las regiones y así poder avanzar en la autonomía territorial”, indicó Acosta.El ministro de Defensa, Luis Carlos Villegas, destacó la reducción de homicidios en el país pero a su vez hizo un llamado a que la paz llegue a las elecciones que se avecinan.“La campaña politica debe regresar al lenguaje de la decencia y la tranquilidad, así se logra una campala donde priman las controversias de ideas no una pelea de todos los días”, dijo Villegas, Agregó que de los 876 municipios de Colombia, el 80 por ciento no han tenido homicidios en lo corrido del año que acomparación de 2016 que ya sumaban más de 600.Finalizando la cumbre, el presidente Santos destacó la tarea de la saliente presidenta de Gobernadores, Dilian Feancisca Toro. Resaltó el trabajo en seguridad que continúa en avance en el Valle del Caucau el indicar que en las cifras de homicidio se ha bajado un 20 por ciento, lesiones personales un 12 por ciento, secuestro un 36 por ciento, extorsión un 42 por cuento, hurto común un 9 por ciento, actos terroristas un 71 por ciento, pero a su vez hizo un llamado a prestar atención al hurto de vehículos que subió un 13 por ciento.Por otra parte Santos destacó la entrada en vigencia del nuevo Código de Policía señalando que era uno de los proyectos más socializados que han existido en el país, como un mecanismo para que los gobernadores y alcaldes ejerzan control sobre sus territorios.“El Código da pautas de deberes que como colombianos tenemos para vivir mejor y más tranquilos, es bueno que este entre en vigencia cuando precisamente los guerrilleros de las Farc están entrando a sus zonas transitorias, es una maravillosa noticia”, dijo el Presidente Santos.La próxima Cumbre de Gobernadores se realizará en marzo, en la que Didier Tavera, gobernador de Santander, ya reemplazará a Dilian Francisca Toro como presidente de la Federación Nacional de Departamentos.CALI		Descarga la app El Tiempo. Con ella puedes escoger los temas de tu interés y recibir notificaciones de las últimas noticias. Conócela acá</t>
  </si>
  <si>
    <t>Cantando rap en buses, Jonathan Almanacid, de 17 años, recaudó 50.000 pesos, con los cuales el domingo pasado se fue a comprar sus útiles escolares para seguir estudiando y validar su bachillerato. Sin embargo, por reclamar en un juego de azar callejero en el que apostó y salió estafado, lo asesinaron en San Victorino, en el centro de Bogotá.Al muchacho, cuyo sepelio fue el miércoles, lo recordaron como un joven alegre y con mucho talento, ya que cada letra que cantaba en el transporte público, en el parque de su barrio o en cualquier calle capitalina era de su autoría.Además, albergaba el deseo de dejar la pobreza atrás y estudiar. “Él tenía un sueño: montar una barbería y con lo que se ganara allá, estudiar administración de empresas”. Así lo recordó en el sepelio Michael Almanacid, uno de los hermanos.El día de la tragedia, el adolescente partió con un amigo desde su casa en el barrio Santa Librada, localidad Usme, en el sur de la ciudad, para comprar los cuadernos y estudiar. “Este año iba a validar octavo y noveno, porque él quería superarse”, contó Michael.Pero ese día, en el monumento de La Mariposa estaban unos hombres invitando a los transeúntes a que apostaran en el juego de la bolita, un fraude milenario, en el cual guardan una pelota bajo un vaso, que rotan junto a otros dos vacíos; quien adivine dónde está gana dinero. La trampa es que quitan la bolita.“El juego le causó curiosidad y se puso a apostar, pero perdió 30.000 pesos. Cuando se da cuenta de que lo están robando, le dice a los tipos que le devuelvan el dinero. Jonathan no pensó que lo fueran a agredir”, afirmó Nibelly Almanacid, la mamá.Tras la devolución de la plata, el joven cruzó la avenida Jiménez y, cuando estaba frente a uno de los establecimientos de la zona, los encargados del juego callejero atacaron a los muchachos e hirieron a Almanacid con un cuchillo en el pecho. La herida le causó la muerte.“Ellos se iban a subir al TransMilenio, pero entonces los comenzaron a perseguir como seis afrodescendientes, les sacaron palos y cuchillos, por lo que tuvieron que correr. El amigo se alcanzó a esconder, pero mi hermano no pudo y cuando se dio cuenta le metieron la puñalada”, afirmó Michael.Tras el crimen, el hombre que habría perpetrado el homicidio del menor fue capturado. “El tipo aceptó los cargos. Pero nosotros esperamos que también judicialicen a las otras personas que tuvieron que ver con la muerte de Jonathan”, concluyó Michael.El alcalde de la localidad de Santa Fe, Gustavo Niño, indicó que el hecho había ocurrido en el barrio que está contiguo a la estación de TransMilenio: “Pregunté en el CAI de San Victorino y los policías dijeron que en La Mariposa no asesinaron a nadie, sino que el hecho ocurrió fue en La Capuchina”, explicó.De acuerdo con los residentes, en dicho sector está disparada la inseguridad y ocurren atracos, entre otras razones por la proliferación de vendedores informales.“Los que juegan a la bolita aparecen esporádicamente entre los ambulantes, y son uno de los problemas de inseguridad que tenemos acá. A cada rato hieren a personas a bala o con armas cortopunzantes”, le informó un líder comunitario a este diario.El mismo alcalde local reconoció que las ventas en la calle están generando que haya juegos de azar callejeros ilegales, como el de la bolita: “Al tener tantos informales esos juegos se esconden entre ellos y se están usufructuando del espacio público que es de todos. Además, las autoridades no pueden verificar esas apuestas para que no haya irregularidades”.Por esta razón, desde la alcaldía local están trabajando para poder superar estos problemas y vienen realizando reuniones con los comerciantes de la zona para que, además de instalar cámaras de seguridad, se le ponga orden al espacio público.“Buscando alternativas para reubicar a los informales, a los malhechores se les puede caer encima para judicializarlos”, explicó Niño.El alcalde local agregó que trabajan con la comunidad para mejorar la seguridad en la zona. “Nos estamos reuniendo y vamos apoyar la creación de frentes de seguridad, instalar cámaras para judicializar a los ladrones e instaurar un nuevo dispositivo de policía”, indicó.Este crimen se presenta en momentos en que en Bogotá se redujo en 44 por ciento el homicidio de menores, que pasó de 102 en el 2015 a 57 asesinatos en el 2016.Lo mismo ocurrió con los casos de lesiones personales, que en el 2016 fueron 1.146, frente a las 1.221 del 2015.BOGOTÁ		Descarga la app El Tiempo. Con ella puedes escoger los temas de tu interés y recibir notificaciones de las últimas noticias. Conócela acá</t>
  </si>
  <si>
    <t>Cantando rap en buses, Jonathan Almanacid, de 17 años, recaudó 50.000 pesos, con los cuales el domingo pasado se fue a comprar sus útiles escolares para seguir estudiando y validar su bachillerato. Sin embargo, por reclamar en un juego de azar callejero en el que apostó y salió estafado, lo asesinaron en San Victorino, en el centro de Bogotá.Al muchacho, cuyo sepelio fue el miércoles, lo recordaron como un joven alegre y con mucho talento, ya que cada letra que cantaba en el transporte público, en el parque de su barrio o en cualquier calle capitalina era de su autoría.Además, albergaba el deseo de dejar la pobreza atrás y estudiar. “Él tenía un sueño: montar una barbería y con lo que se ganara allá, estudiar administración de empresas”. Así lo recordó en el sepelio Michael Almanacid, uno de los hermanos.El día de la tragedia, el adolescente partió con un amigo desde su casa en el barrio Santa Librada, localidad Usme, en el sur de la ciudad, para comprar los cuadernos y estudiar. “Este año iba a validar octavo y noveno, porque él quería superarse”, contó Michael.Pero ese día, en el monumento de La Mariposa estaban unos hombres invitando a los transeúntes a que apostaran en el juego de la bolita, un fraude milenario, en el cual guardan una pelota bajo un vaso, que rotan junto a otros dos vacíos; quien adivine dónde está gana dinero. La trampa es que quitan la bolita.“El juego le causó curiosidad y se puso a apostar, pero perdió 30.000 pesos. Cuando se da cuenta de que lo están robando, le dice a los tipos que le devuelvan el dinero. Jonathan no pensó que lo fueran a agredir”, afirmó Nibelly Almanacid, la mamá.Tras la devolución de la plata, el joven cruzó la avenida Jiménez y, cuando estaba frente a uno de los establecimientos de la zona, los encargados del juego callejero atacaron a los muchachos e hirieron a Almanacid con un cuchillo en el pecho. La herida le causó la muerte.“Ellos se iban a subir al TransMilenio, pero entonces los comenzaron a perseguir como seis afrodescendientes, les sacaron palos y cuchillos, por lo que tuvieron que correr. El amigo se alcanzó a esconder, pero mi hermano no pudo y cuando se dio cuenta le metieron la puñalada”, afirmó Michael.Tras el crimen, el hombre que habría perpetrado el homicidio del menor fue capturado. “El tipo aceptó los cargos. Pero nosotros esperamos que también judicialicen a las otras personas que tuvieron que ver con la muerte de Jonathan”, concluyó Michael.El alcalde de la localidad de Santa Fe, Gustavo Niño, indicó que el hecho había ocurrido en el barrio que está contiguo a la estación de TransMilenio: “Pregunté en el CAI de San Victorino y los policías dijeron que en La Mariposa no asesinaron a nadie, sino que el hecho ocurrió fue en La Capuchina”, explicó.De acuerdo con los residentes, en dicho sector está disparada la inseguridad y ocurren atracos, entre otras razones por la proliferación de vendedores informales.“Los que juegan a la bolita aparecen esporádicamente entre los ambulantes, y son uno de los problemas de inseguridad que tenemos acá. A cada rato hieren a personas a bala o con armas cortopunzantes”, le informó un líder comunitario a este diario.El mismo alcalde local reconoció que las ventas en la calle están generando que haya juegos de azar callejeros ilegales, como el de la bolita: “Al tener tantos informales esos juegos se esconden entre ellos y se están usufructuando del espacio público que es de todos. Además, las autoridades no pueden verificar esas apuestas para que no haya irregularidades”.Por esta razón, desde la alcaldía local están trabajando para poder superar estos problemas y vienen realizando reuniones con los comerciantes de la zona para que, además de instalar cámaras de seguridad, se le ponga orden al espacio público.“Buscando alternativas para reubicar a los informales, a los malhechores se les puede caer encima para judicializarlos”, explicó Niño.El alcalde local agregó que trabajan con la comunidad para mejorar la seguridad en la zona. “Nos estamos reuniendo y vamos apoyar la creación de frentes de seguridad, instalar cámaras para judicializar a los ladrones e instaurar un nuevo dispositivo de policía”, indicó.Este crimen se presenta en momentos en que en Bogotá se redujo en 44 por ciento el homicidio de menores, que pasó de 102 en el 2015 a 57 asesinatos en el 2016.Lo mismo ocurrió con los casos de lesiones personales, que en el 2016 fueron 1.146, frente a las 1.221 del 2015.BOGOTÁ</t>
  </si>
  <si>
    <t>“Debido a la violencia que se presentó, el próximo domingo no permitiremos manifestaciones en las inmediaciones de la plaza de Santamaría”, dijo en su cuenta de Twitter el alcalde de Bogotá, Enrique Peñalosa, el lunes al final de la tarde.En medio de los análisis por los desmanes registrados el domingo en inmediaciones de la plaza Santamaría, que dejaron 34 lesionados.La medida se conoció después de que los grupos animalistas que promovieron las protestas para rechazar las corridas de toros señalaran como responsables a personas que se infiltraron en la manifestación.Natalia Parra, líder de la plataforma Animales Libres de Tortura (Alto) y convocante a las protestas, señaló que “esas personas que iniciaron los desmanes son un grupo minoritario y desconocido de nosotros que llegó de un momento a otro. Desde el principio sabíamos que había gente interesada en que la manifestación saliera mal, aunque no lo lograron”.(Le puede interesar: Este no sería el momento político para reglamentar corridas de toros)En la fundación Anima Naturalis dicen que a las personas que empezaron las agresiones nunca les habían visto la cara y son 15 años en manifestaciones. “Estábamos muy tranquilas manifestándonos y presentamos un performance pacífico y silencioso. De un momento a otro, hubo una estampida de otras personas que llegaron con muy mala actitud, beligerante, que no tienen nada que ver con la defensa de los animales”, afirmó Andrea Padilla, vocera en Colombia de Anima Naturalis.(Además: Lo bueno, lo malo y lo feo del regreso de las corridas en Bogotá)Para la Policía, los antitaurinos y animalistas se dejaron influenciar e infiltrar por personas violentas, y por esto los uniformados tuvieron que intervenir para restablecer el orden.“Entre los lesionados hubo cinco policías trasladados a centros asistenciales, al igual que seis particulares, entre ellos un miembro de la Personería y dos gestores de convivencia. Las demás personas fueron atendidas en el lugar por la Defensa Civil y la Cruz Roja”, agregó el coronel José Daniel Gualdrón, comandante operativo de la zona centro.En medio de la protesta, EL TIEMPO observó a un señor que por el simple hecho de preguntar por dónde podía ingresar a la plaza fue increpado por un grupo de personas que lo escupieron y le lanzaron botellas con agua. Su rostro terminó con pintura roja que le lanzaron desde la manifestación. Abundaron este tipo de agresiones e intentos de robos.“Esto es preocupante. Nos sentíamos agredidos por bárbaros a la salida de la corrida, no teníamos ninguna protección. Vamos a defender los derechos dentro de la legalidad y este derecho se reclama en paz y tranquilidad y debe darse a todos los colectivos”, manifestó Felipe Negret, directivo de la Corporación Taurina.(Además: Lo que pasó en los últimos años con la plaza de toros La Santamaría)El Gobierno Distrital rechazó estos desmanes y señaló que, a pesar de tener un dispositivo de 1.200 uniformados para este operativo, lamentablemente una minoría usó la violencia. Peñalosa aseguró que hay seis capturados y dos de ellos serán judicializados por lesiones personales.Para la Corporación Taurina, esto trasciende la fiesta brava, es un tema de garantías y es un mensaje al Distrito para que se tomen medidas para garantizar los derechos de todos. “Luego de un despojo que se nos dio, nos damos cuenta de que en este país hay garantías y respeto a los derechos de la gente y somos un país que anhela la paz. Los taurinos no somos violentos, ayer (domingo) quedó demostrado”, dijo Negret.La Iglesia católica se pronunció sobre los desmanes. “Apoyo personalmente las marchas de protesta contra las corridas, siempre que sean pacíficas, porque no se puede defender la vida de un animal ejerciendo violencia. La violencia no es el camino”, dijo monseñor Pedro Mercado Cepeda, vicario judicial y presidente del Tribunal Eclesiástico de Bogotá.(Le puede interesar: Van seis capturados tras disturbios en alrededores de la Santamaría)La Policía redoblará el dispositivo y ampliará el anillo de seguridad para el ingreso a la plaza de quienes asistan a la segunda jornada de toros, programada para el próximo domingo.Un cruce de trinos entre el secretario de Gobierno, Miguel Uribe, y el exalcalde Gustavo Petro encendieron las redes sociales sobre las corridas de toros.El exalcalde escribió en su cuenta de Twitter: “Peñalosa le entregó la plaza Santamaría a los amigos de Vargas Lleras, pagó favores políticos y rompe así sentencia contra maltrato animal”. Ante esta afirmación, el secretario Miguel Uribe Turbay le respondió: “Petro miente, polariza, divide y señala sin argumentos. Lamentable comportamiento de quien tanto daño ha hecho a Colombia y poco hizo por Bogotá”.En otro mensaje, el Secretario aseguró: “Evidente ánimo provocador y oportunista de Petro en marcha antitaurina”.Esto, luego de que Petro publicara un video en el que se ve en los alrededores de la plaza de toros junto a varios simpatizantes, a esto lo acompaña la frase: “La barbarie del Poder y la multitud. Mi breve encuentro con el Esmad”.(Además: ¿Por qué la Corte podría tumbar esta vez las corridas de toros?)El alcalde Peñalosa también se pronunció sobre lo que sucedía en la plaza y escribió “Desafortunadamente, algunos de los supuestos animalistas están actuando con violencia en la plaza de Toros. Esa violencia tampoco es buena”. Uno de los últimos trinos del Alcalde dice: “Aunque preferiría que no hubiera toros, seguiremos haciendo todo lo necesario para proteger de los matones a quienes quieran ir a toros”.El fiscal general, Néstor Humberto Martínez, anunció que se adelantan investigaciones por violencia contra servidor público, lesiones personales y daños en bien ajeno, por los desmanes durante las protestas antitaurinas. “Necesitamos a las personas a las que afectaron sus bienes, que por tratarse de delitos querellables presenten la denuncia ante la Fiscalía General de la Nación. Que nos ayuden a identificar a los autores, varios de los cuales se encuentran identificados por parte de la Policía”, dijo Martínez.“La investigación debe llevar a (identificar) los autores intelectuales de estos desmanes”, afirmó.BOGOTÁ</t>
  </si>
  <si>
    <t>“Debido a la violencia que se presentó, el próximo domingo no permitiremos manifestaciones en las inmediaciones de la plaza de Santamaría”, dijo en su cuenta de Twitter el alcalde de Bogotá, Enrique Peñalosa, el lunes al final de la tarde.En medio de los análisis por los desmanes registrados el domingo en inmediaciones de la plaza Santamaría, que dejaron 34 lesionados.La medida se conoció después de que los grupos animalistas que promovieron las protestas para rechazar las corridas de toros señalaran como responsables a personas que se infiltraron en la manifestación.Natalia Parra, líder de la plataforma Animales Libres de Tortura (Alto) y convocante a las protestas, señaló que “esas personas que iniciaron los desmanes son un grupo minoritario y desconocido de nosotros que llegó de un momento a otro. Desde el principio sabíamos que había gente interesada en que la manifestación saliera mal, aunque no lo lograron”.(Le puede interesar: Este no sería el momento político para reglamentar corridas de toros)En la fundación Anima Naturalis dicen que a las personas que empezaron las agresiones nunca les habían visto la cara y son 15 años en manifestaciones. “Estábamos muy tranquilas manifestándonos y presentamos un performance pacífico y silencioso. De un momento a otro, hubo una estampida de otras personas que llegaron con muy mala actitud, beligerante, que no tienen nada que ver con la defensa de los animales”, afirmó Andrea Padilla, vocera en Colombia de Anima Naturalis.(Además: Lo bueno, lo malo y lo feo del regreso de las corridas en Bogotá)Para la Policía, los antitaurinos y animalistas se dejaron influenciar e infiltrar por personas violentas, y por esto los uniformados tuvieron que intervenir para restablecer el orden.“Entre los lesionados hubo cinco policías trasladados a centros asistenciales, al igual que seis particulares, entre ellos un miembro de la Personería y dos gestores de convivencia. Las demás personas fueron atendidas en el lugar por la Defensa Civil y la Cruz Roja”, agregó el coronel José Daniel Gualdrón, comandante operativo de la zona centro.En medio de la protesta, EL TIEMPO observó a un señor que por el simple hecho de preguntar por dónde podía ingresar a la plaza fue increpado por un grupo de personas que lo escupieron y le lanzaron botellas con agua. Su rostro terminó con pintura roja que le lanzaron desde la manifestación. Abundaron este tipo de agresiones e intentos de robos.“Esto es preocupante. Nos sentíamos agredidos por bárbaros a la salida de la corrida, no teníamos ninguna protección. Vamos a defender los derechos dentro de la legalidad y este derecho se reclama en paz y tranquilidad y debe darse a todos los colectivos”, manifestó Felipe Negret, directivo de la Corporación Taurina.(Además: Lo que pasó en los últimos años con la plaza de toros La Santamaría)El Gobierno Distrital rechazó estos desmanes y señaló que, a pesar de tener un dispositivo de 1.200 uniformados para este operativo, lamentablemente una minoría usó la violencia. Peñalosa aseguró que hay seis capturados y dos de ellos serán judicializados por lesiones personales.Para la Corporación Taurina, esto trasciende la fiesta brava, es un tema de garantías y es un mensaje al Distrito para que se tomen medidas para garantizar los derechos de todos. “Luego de un despojo que se nos dio, nos damos cuenta de que en este país hay garantías y respeto a los derechos de la gente y somos un país que anhela la paz. Los taurinos no somos violentos, ayer (domingo) quedó demostrado”, dijo Negret.La Iglesia católica se pronunció sobre los desmanes. “Apoyo personalmente las marchas de protesta contra las corridas, siempre que sean pacíficas, porque no se puede defender la vida de un animal ejerciendo violencia. La violencia no es el camino”, dijo monseñor Pedro Mercado Cepeda, vicario judicial y presidente del Tribunal Eclesiástico de Bogotá.(Le puede interesar: Van seis capturados tras disturbios en alrededores de la Santamaría)La Policía redoblará el dispositivo y ampliará el anillo de seguridad para el ingreso a la plaza de quienes asistan a la segunda jornada de toros, programada para el próximo domingo.Un cruce de trinos entre el secretario de Gobierno, Miguel Uribe, y el exalcalde Gustavo Petro encendieron las redes sociales sobre las corridas de toros.El exalcalde escribió en su cuenta de Twitter: “Peñalosa le entregó la plaza Santamaría a los amigos de Vargas Lleras, pagó favores políticos y rompe así sentencia contra maltrato animal”. Ante esta afirmación, el secretario Miguel Uribe Turbay le respondió: “Petro miente, polariza, divide y señala sin argumentos. Lamentable comportamiento de quien tanto daño ha hecho a Colombia y poco hizo por Bogotá”.En otro mensaje, el Secretario aseguró: “Evidente ánimo provocador y oportunista de Petro en marcha antitaurina”.Esto, luego de que Petro publicara un video en el que se ve en los alrededores de la plaza de toros junto a varios simpatizantes, a esto lo acompaña la frase: “La barbarie del Poder y la multitud. Mi breve encuentro con el Esmad”.(Además: ¿Por qué la Corte podría tumbar esta vez las corridas de toros?)El alcalde Peñalosa también se pronunció sobre lo que sucedía en la plaza y escribió “Desafortunadamente, algunos de los supuestos animalistas están actuando con violencia en la plaza de Toros. Esa violencia tampoco es buena”. Uno de los últimos trinos del Alcalde dice: “Aunque preferiría que no hubiera toros, seguiremos haciendo todo lo necesario para proteger de los matones a quienes quieran ir a toros”.El fiscal general, Néstor Humberto Martínez, anunció que se adelantan investigaciones por violencia contra servidor público, lesiones personales y daños en bien ajeno, por los desmanes durante las protestas antitaurinas. “Necesitamos a las personas a las que afectaron sus bienes, que por tratarse de delitos querellables presenten la denuncia ante la Fiscalía General de la Nación. Que nos ayuden a identificar a los autores, varios de los cuales se encuentran identificados por parte de la Policía”, dijo Martínez.“La investigación debe llevar a (identificar) los autores intelectuales de estos desmanes”, afirmó.BOGOTÁ		Descarga la app El Tiempo. Con ella puedes escoger los temas de tu interés y recibir notificaciones de las últimas noticias. Conócela acá</t>
  </si>
  <si>
    <t>La llamada ley Natalia Ponce, que endureció las penas para los atacantes con ácido, no se verá afectada por la aprobación de la ley de pequeñas causas.“Valga hacer una claridad: las lesiones personales con ácido no están incluidas dentro de los delitos menores, y su juzgamiento continúa según la Ley Natalia Ponce”, aseguró el presidente Juan Manuel Santos.Aunque en la clasificación de delitos menores se encuentra el de lesiones personales –por el cual se presentaron 185.573 denuncias durante el 2016– solo se usará el procedimiento abreviado a los que no dejen secuelas permanentes en las víctimas, pues son menos complejos de resolver.Algo que preocupaba al fiscal general , Néstor Humberto Martínez, era que después de la aprobación de la ley, los atacantes que ocasionaran deformidades permanentes por el uso de sustancias químicas quedarían de nuevo en el universo de las lesiones personales y no incurrirían en un delito autónomo.“Se derogaría de un tajo la Ley Natalia Ponce de León que acabamos de expedir los colombianos para reprimir esa criminalidad oprobiosa que está afectando a tantas mujeres en Colombia”, dijo Martínez cuando el proyecto aún hacía trámite en el Congreso.Sin embargo, la nueva normativa dejó por fuera este delito, el cual será siendo juzgado por el trámite ordinario.La normativa, sancionada en enero del año pasado, estableció como delito autónomo las agresiones con ácido, por lo que aumentó a entre 30 y 50 años las penas para los culpables de los ataques.(Le puede interesar: Jonathan Vega pagará 21 años de prisión por ataque a Natalia Ponce)Además, los agresores con sustancias químicas deben pagar multas desde $ 644 millones hasta 1.932 millones; los condenados no tienen beneficios como la casa por cárcel o la libertad condicional.Y también determinó castigos de entre 4 y 12 años de cárcel para los que comercialicen de manera ilegal esas sustancias químicas.Otra preocupación del fiscal Martínez era la excarcalación de más de 10.000 presos sindicados por delitos menores, algo que él ya había advertido durante los debates del proyecto en el Congreso.Algo que aclaró el presidente Santos ayer al hacer énfasis en que “tampoco habrá excarcelaciones. Todo sigue igual. Lo único que cambia es el tiempo para juzgar los delitos menores”, dijo el mandatario.Además, como lo especifica el artículo 44 de la ley de pequeñas causas, que empezará a regir dentro de seis meses, es decir en junio de este año, el procedimiento abreviado “se aplicará a los delitos cometidos con posterioridad a su entrada en vigencia”.Con la regulación que contiene este nueva normativa, se espera agilizar cerca de 400.000 procesos que se presentan cada año por delitos menores.JUSTICIA</t>
  </si>
  <si>
    <t>La llamada ley Natalia Ponce, que endureció las penas para los atacantes con ácido, no se verá afectada por la aprobación de la ley de pequeñas causas.“Valga hacer una claridad: las lesiones personales con ácido no están incluidas dentro de los delitos menores, y su juzgamiento continúa según la Ley Natalia Ponce”, aseguró el presidente Juan Manuel Santos.Aunque en la clasificación de delitos menores se encuentra el de lesiones personales –por el cual se presentaron 185.573 denuncias durante el 2016– solo se usará el procedimiento abreviado a los que no dejen secuelas permanentes en las víctimas, pues son menos complejos de resolver.Algo que preocupaba al fiscal general , Néstor Humberto Martínez, era que después de la aprobación de la ley, los atacantes que ocasionaran deformidades permanentes por el uso de sustancias químicas quedarían de nuevo en el universo de las lesiones personales y no incurrirían en un delito autónomo.“Se derogaría de un tajo la Ley Natalia Ponce de León que acabamos de expedir los colombianos para reprimir esa criminalidad oprobiosa que está afectando a tantas mujeres en Colombia”, dijo Martínez cuando el proyecto aún hacía trámite en el Congreso.Sin embargo, la nueva normativa dejó por fuera este delito, el cual será siendo juzgado por el trámite ordinario.La normativa, sancionada en enero del año pasado, estableció como delito autónomo las agresiones con ácido, por lo que aumentó a entre 30 y 50 años las penas para los culpables de los ataques.(Le puede interesar: Jonathan Vega pagará 21 años de prisión por ataque a Natalia Ponce)Además, los agresores con sustancias químicas deben pagar multas desde $ 644 millones hasta 1.932 millones; los condenados no tienen beneficios como la casa por cárcel o la libertad condicional.Y también determinó castigos de entre 4 y 12 años de cárcel para los que comercialicen de manera ilegal esas sustancias químicas.Otra preocupación del fiscal Martínez era la excarcalación de más de 10.000 presos sindicados por delitos menores, algo que él ya había advertido durante los debates del proyecto en el Congreso.Algo que aclaró el presidente Santos ayer al hacer énfasis en que “tampoco habrá excarcelaciones. Todo sigue igual. Lo único que cambia es el tiempo para juzgar los delitos menores”, dijo el mandatario.Además, como lo especifica el artículo 44 de la ley de pequeñas causas, que empezará a regir dentro de seis meses, es decir en junio de este año, el procedimiento abreviado “se aplicará a los delitos cometidos con posterioridad a su entrada en vigencia”.Con la regulación que contiene este nueva normativa, se espera agilizar cerca de 400.000 procesos que se presentan cada año por delitos menores.JUSTICIA		Descarga la app El Tiempo. Con ella puedes escoger los temas de tu interés y recibir notificaciones de las últimas noticias. Conócela acá</t>
  </si>
  <si>
    <t>Durante una discusión de pareja, que terminó en golpes, una mujer en estado de embarazo quedó inconsciente y tuvo que ser trasladada a un centro médico de la localidad de San Cristóbal, en el sur de la ciudad. Sucedió el sábado en la noche.“La comunidad llamó al cuadrante, y los uniformados acudieron al sitio para atender este caso de violencia intrafamiliar en el que ambos se agredieron”, informó la coronel Sandra Patricia Sánchez, oficial de inspección.La uniformada también indicó que la gestante fue dada de alta en la madrugada del domingo y que ella y su hijo estaban fuera de peligro.“Fue trasladada por los policías hasta el hospital para verificar su estado de salud y el del bebé. Sin embargo, ya le dieron salida”, agregó la coronel Sánchez.El agresor fue detenido y puesto a disposición de las autoridades en la Unidad de Reacción Inmediata de Tunjuelito. “El señor fue judicializado por violencia intrafamiliar”, informó la coronel.Ante el hecho, las autoridades pidieron a las personas mayor tolerancia a la hora de resolver sus desavenencias conyugales. “Hoy en día, las parejas acuden es a los golpes y agredirse físicamente. Se hace un llamado a la tolerancia, porque los problemas se resuelven dialogando”, añadió la oficial.Durante el 2016, Medicina Legal reportó 4.775 casos de lesiones personales a mujeres en Bogotá, es decir, cada día fueron atacadas 13. A pesar de esto, la cifra se redujo un 12 por ciento con respecto al 2015, cuando se registraron 5.451 agresiones a mujeres.BOGOTÁ		Descarga la app El Tiempo. Con ella puedes escoger los temas de tu interés y recibir notificaciones de las últimas noticias. Conócela acá</t>
  </si>
  <si>
    <t>Durante una discusión de pareja, que terminó en golpes, una mujer en estado de embarazo quedó inconsciente y tuvo que ser trasladada a un centro médico de la localidad de San Cristóbal, en el sur de la ciudad. Sucedió el sábado en la noche.“La comunidad llamó al cuadrante, y los uniformados acudieron al sitio para atender este caso de violencia intrafamiliar en el que ambos se agredieron”, informó la coronel Sandra Patricia Sánchez, oficial de inspección.La uniformada también indicó que la gestante fue dada de alta en la madrugada del domingo y que ella y su hijo estaban fuera de peligro.“Fue trasladada por los policías hasta el hospital para verificar su estado de salud y el del bebé. Sin embargo, ya le dieron salida”, agregó la coronel Sánchez.El agresor fue detenido y puesto a disposición de las autoridades en la Unidad de Reacción Inmediata de Tunjuelito. “El señor fue judicializado por violencia intrafamiliar”, informó la coronel.Ante el hecho, las autoridades pidieron a las personas mayor tolerancia a la hora de resolver sus desavenencias conyugales. “Hoy en día, las parejas acuden es a los golpes y agredirse físicamente. Se hace un llamado a la tolerancia, porque los problemas se resuelven dialogando”, añadió la oficial.Durante el 2016, Medicina Legal reportó 4.775 casos de lesiones personales a mujeres en Bogotá, es decir, cada día fueron atacadas 13. A pesar de esto, la cifra se redujo un 12 por ciento con respecto al 2015, cuando se registraron 5.451 agresiones a mujeres.BOGOTÁ</t>
  </si>
  <si>
    <t xml:space="preserve">Aunque los delitos de mayor impacto –homicidios, extorsiones y secuestros– cayeron en el 2016, el país sigue perdiendo el año en materia de lucha contra el hurto en todas sus modalidades.En los 12 meses del año pasado, según cifras del último censo delictivo de la Fiscalía, se denunciaron 314.511 casos. Si se compara con el 2015, hubo un aumento del 11 por ciento.Lo que más denunciaron las víctimas fue el robo de celulares (52.875), motocicletas (28.757), a residencias (21.247), a establecimientos de comercio (20.885) y carros (7.559), entre otros. Además hubo un aumento del robo en fincas del 14,5 por ciento; de motocicletas, en un 7,3 por ciento, y de celulares, en un 1,8 por ciento, si bien las denuncias son menos que los casos reales.El siguiente delito que más se denunció fueron las lesiones personales. En ese año se reportaron 185.573 casos. Sin embargo, hubo una reducción del 2,4 por ciento frente al año anterior, según la Fiscalía.Hugo Acero, experto en Seguridad Ciudadana, resalta la reducción que hay en homicidios. “Este es el delito de mayor impacto, pues afecta el derecho a la vida. La caída en estas cifras, con las de extorsión, pueden explicarse en parte por el proceso de paz con las Farc”, dice.Sobre el aumento de todas las modalidades de hurto, Acero sostiene que se echa de menos una mayor presencia de la Policía en las calles, para prevenir el delito. La institución, por su lado, sostiene que la presencia en las calles se está cumpliendo y que hay un trabajo de inteligencia coordinado con la Fiscalía para garantizar la judicialización de los miembros de las bandas que se especializan en robos y asaltos. (Además: Sigue 'cosquilleo' como modalidad de robo en transporte de Bogotá)La Fiscalía alertó sobre el aumento de casos de violencia intrafamiliar. Mientras que en el 2015 se registraron 103.048 casos, el año pasado llegaron a 120.154 (16,6 por ciento más).Por lo anterior, el fiscal general, Néstor Humberto Martínez, reiteró la necesidad de que “se formule una política integral para prevenir y reprimir la violencia en el seno de la familia”. Y advirtió que para la última semana de diciembre se reportaron 1.869 agresiones.La Fiscalía anunció que con apoyo de la sociedad civil y grupos de mujeres presentará en un mes una propuesta al Gobierno y a las autoridades locales para enfrentar esta problemática.Las estadísticas de denuncias ante la justicia coinciden en marcar, de nuevo, una importante reducción en materia de homicidios (un 8, 8 por ciento), extorsión (24 por ciento) y secuestro (31 por ciento). En el 2016 se registraron 85 denuncias por este último delito, mientras que en el 2015 se atendieron 124. Las zonas con más casos son Cundinamarca, Norte de Santander y Valle del Cauca.El ministro de Defensa, Luis Carlos Villegas, dijo a EL TIEMPO que esto se explica en que “las personas están denunciando más”, lo que lleva a que las autoridades “puedan reaccionar mejor y ser más eficientes”. Y resaltó que el cese del fuego y de hostilidades con las Farc ha incidido positivamente en la caída de los asesinatos. (Además: Así delinquía banda 'los Exprés' que clonaba tarjetas en 5 segundos)Sin embargo, nueve departamentos mantienen una tasa de homicidios más alta que la nacional (24,4 por cada 100.000 habitantes). Estos son: Valle del Cauca (49,24); Quindío (42,92); Norte de Santander (36,34); Chocó (34,25); Arauca (33,94); Risaralda (28,94); Meta (28,48); Putumayo (27,18) y Amazonas (24,65).Según anunció el fiscal Martínez, para este año el objetivo prioritario será “el combate a las bandas de microtráfico”, negocio que a su vez articula y dispara otras modalidades delictivas como los robos y los homicidios.Durante el 2016, la Fiscalía golpeó a 1.594 bandas que aunque se concentraban en el microtráfico tenían peso en el hurto, la extorsión y el homicidio. Se logró atacar 83 estructuras más que en el 2015.Hubo 10.160 capturas de miembros de estos grupos, de las cuales el 80 por ciento terminaron con delincuentes presos por orden de los jueces.JUSTICIAjusticia@eltiempo.com </t>
  </si>
  <si>
    <t>Aunque los delitos de mayor impacto –homicidios, extorsiones y secuestros– cayeron en el 2016, el país sigue perdiendo el año en materia de lucha contra el hurto en todas sus modalidades.En los 12 meses del año pasado, según cifras del último censo delictivo de la Fiscalía, se denunciaron 314.511 casos. Si se compara con el 2015, hubo un aumento del 11 por ciento.Lo que más denunciaron las víctimas fue el robo de celulares (52.875), motocicletas (28.757), a residencias (21.247), a establecimientos de comercio (20.885) y carros (7.559), entre otros. Además hubo un aumento del robo en fincas del 14,5 por ciento; de motocicletas, en un 7,3 por ciento, y de celulares, en un 1,8 por ciento, si bien las denuncias son menos que los casos reales.El siguiente delito que más se denunció fueron las lesiones personales. En ese año se reportaron 185.573 casos. Sin embargo, hubo una reducción del 2,4 por ciento frente al año anterior, según la Fiscalía.Hugo Acero, experto en Seguridad Ciudadana, resalta la reducción que hay en homicidios. “Este es el delito de mayor impacto, pues afecta el derecho a la vida. La caída en estas cifras, con las de extorsión, pueden explicarse en parte por el proceso de paz con las Farc”, dice.Sobre el aumento de todas las modalidades de hurto, Acero sostiene que se echa de menos una mayor presencia de la Policía en las calles, para prevenir el delito. La institución, por su lado, sostiene que la presencia en las calles se está cumpliendo y que hay un trabajo de inteligencia coordinado con la Fiscalía para garantizar la judicialización de los miembros de las bandas que se especializan en robos y asaltos. (Además: Sigue 'cosquilleo' como modalidad de robo en transporte de Bogotá)La Fiscalía alertó sobre el aumento de casos de violencia intrafamiliar. Mientras que en el 2015 se registraron 103.048 casos, el año pasado llegaron a 120.154 (16,6 por ciento más).Por lo anterior, el fiscal general, Néstor Humberto Martínez, reiteró la necesidad de que “se formule una política integral para prevenir y reprimir la violencia en el seno de la familia”. Y advirtió que para la última semana de diciembre se reportaron 1.869 agresiones.La Fiscalía anunció que con apoyo de la sociedad civil y grupos de mujeres presentará en un mes una propuesta al Gobierno y a las autoridades locales para enfrentar esta problemática.Las estadísticas de denuncias ante la justicia coinciden en marcar, de nuevo, una importante reducción en materia de homicidios (un 8, 8 por ciento), extorsión (24 por ciento) y secuestro (31 por ciento). En el 2016 se registraron 85 denuncias por este último delito, mientras que en el 2015 se atendieron 124. Las zonas con más casos son Cundinamarca, Norte de Santander y Valle del Cauca.El ministro de Defensa, Luis Carlos Villegas, dijo a EL TIEMPO que esto se explica en que “las personas están denunciando más”, lo que lleva a que las autoridades “puedan reaccionar mejor y ser más eficientes”. Y resaltó que el cese del fuego y de hostilidades con las Farc ha incidido positivamente en la caída de los asesinatos. (Además: Así delinquía banda 'los Exprés' que clonaba tarjetas en 5 segundos)Sin embargo, nueve departamentos mantienen una tasa de homicidios más alta que la nacional (24,4 por cada 100.000 habitantes). Estos son: Valle del Cauca (49,24); Quindío (42,92); Norte de Santander (36,34); Chocó (34,25); Arauca (33,94); Risaralda (28,94); Meta (28,48); Putumayo (27,18) y Amazonas (24,65).Según anunció el fiscal Martínez, para este año el objetivo prioritario será “el combate a las bandas de microtráfico”, negocio que a su vez articula y dispara otras modalidades delictivas como los robos y los homicidios.Durante el 2016, la Fiscalía golpeó a 1.594 bandas que aunque se concentraban en el microtráfico tenían peso en el hurto, la extorsión y el homicidio. Se logró atacar 83 estructuras más que en el 2015.Hubo 10.160 capturas de miembros de estos grupos, de las cuales el 80 por ciento terminaron con delincuentes presos por orden de los jueces.JUSTICIAjusticia@eltiempo.com 		Descarga la app El Tiempo. Con ella puedes escoger los temas de tu interés y recibir notificaciones de las últimas noticias. Conócela acá</t>
  </si>
  <si>
    <t>Un grupo de ciudadanos miembros de movimientos sociales y sindicatos radicaron este lunes oficialmente ante la Registraduría Distrital la solicitud de revocatoria del alcalde de Bogotá, Enrique Peñalosa.Medios locales aseguran que, según los promotores de la propuesta, los motivos que impulsaron la solicitud son el retroceso que sufrió la capital colombiana en 2016, durante el primer año de gobierno de Peñalosa, en áreas como política ambiental, salud y movilidad, entre otras.A partir de este lunes, la Registraduría Distrital tendrá 15 días para emitir el formato de recolección de las firmas que respaldarán el pedido de revocatoria. (Lea también: Dos años más con Petro y Bogotá se habría reventado: Peñalosa)Los promotores aseguraron este lunes a periodistas que esperan recoger al menos 271.818 firmas que, de ser válidas, permitirían avalar el proceso y llamar a nuevas votaciones este mismo año para que la ciudadanía se pronuncie sobre la revocatoria. "La revocatoria será aprobada si se pronuncia a su favor la mitad más uno de los ciudadanos que voten en la convocatoria, siempre y cuando el número de sufragios no sea inferior al 4 0% de la votación válida registrada en la elección del mandatario. Si es aprobada, se convocará a nuevas elecciones. Si la decisión popular es no revocar el mandato, no podrá volver a intentarse la revocatoria en lo que reste del periodo del funcionario", es la explicación que da la Registraduría sobre este tipo de procesos.Se espera que a las 2 de la tarde se instaure otro comité liderado por el sindicato de la ETB.Por su parte, el alcalde se mostró el domingo complacido por la mejoría en los índices de seguridad de la capital colombiana."Mejoramos seguridad! Tasa homicidios 2016 en Bogotá la más baja desde que se tienen registros: 15.8 x cada 100 mil habitantes", indicó el mandatario en Twitter.Peñalosa agregó en esa red social: "Buenas noticias en seguridad en Bogotá. Reducción de 6 % en homicidios, 16 % lesiones personales, 21 % en hurto de celulares, 30 % en hurto a comercio".(Lea además: Disminuyeron los homicidios y heridos en riñas en Bogotá)El primero de enero de 2016 Enrique Peñalosa juró como alcalde de Bogotá, el segundo cargo más importante de Colombia, con la promesa de liderar un equipo técnico y apolítico tras doce años de administraciones de izquierda. Este es el segundo mandato de Peñalosa, que ya ejerció como alcalde de Bogotá entre 1998 y 2000.EFE</t>
  </si>
  <si>
    <t>Un grupo de ciudadanos miembros de movimientos sociales y sindicatos radicaron este lunes oficialmente ante la Registraduría Distrital la solicitud de revocatoria del alcalde de Bogotá, Enrique Peñalosa.Medios locales aseguran que, según los promotores de la propuesta, los motivos que impulsaron la solicitud son el retroceso que sufrió la capital colombiana en 2016, durante el primer año de gobierno de Peñalosa, en áreas como política ambiental, salud y movilidad, entre otras.A partir de este lunes, la Registraduría Distrital tendrá 15 días para emitir el formato de recolección de las firmas que respaldarán el pedido de revocatoria. (Lea también: Dos años más con Petro y Bogotá se habría reventado: Peñalosa)Los promotores aseguraron este lunes a periodistas que esperan recoger al menos 271.818 firmas que, de ser válidas, permitirían avalar el proceso y llamar a nuevas votaciones este mismo año para que la ciudadanía se pronuncie sobre la revocatoria. "La revocatoria será aprobada si se pronuncia a su favor la mitad más uno de los ciudadanos que voten en la convocatoria, siempre y cuando el número de sufragios no sea inferior al 4 0% de la votación válida registrada en la elección del mandatario. Si es aprobada, se convocará a nuevas elecciones. Si la decisión popular es no revocar el mandato, no podrá volver a intentarse la revocatoria en lo que reste del periodo del funcionario", es la explicación que da la Registraduría sobre este tipo de procesos.Se espera que a las 2 de la tarde se instaure otro comité liderado por el sindicato de la ETB.Por su parte, el alcalde se mostró el domingo complacido por la mejoría en los índices de seguridad de la capital colombiana."Mejoramos seguridad! Tasa homicidios 2016 en Bogotá la más baja desde que se tienen registros: 15.8 x cada 100 mil habitantes", indicó el mandatario en Twitter.Peñalosa agregó en esa red social: "Buenas noticias en seguridad en Bogotá. Reducción de 6 % en homicidios, 16 % lesiones personales, 21 % en hurto de celulares, 30 % en hurto a comercio".(Lea además: Disminuyeron los homicidios y heridos en riñas en Bogotá)El primero de enero de 2016 Enrique Peñalosa juró como alcalde de Bogotá, el segundo cargo más importante de Colombia, con la promesa de liderar un equipo técnico y apolítico tras doce años de administraciones de izquierda. Este es el segundo mandato de Peñalosa, que ya ejerció como alcalde de Bogotá entre 1998 y 2000.EFE		Descarga la app El Tiempo. Con ella puedes escoger los temas de tu interés y recibir notificaciones de las últimas noticias. Conócela acá</t>
  </si>
  <si>
    <t>“Nosotros tenemos una vecina, como de 35 años, que es bastante conflictiva. Tiene en su casa perros agresivos, que ya han atacado a cuatro personas, entre ellas, un menor de edad. Y aunque hemos hablado con ella no se ha llegado a una solución”, dijo Janeth Rodríguez, vicepresidenta de la Junta de Acción Comunal del barrio Balcón de la Castaña, localidad de San Cristóbal.Janeth participó este viernes de la jornada de orientación para la resolución de conflictos en una de las Casas de Justicia Móviles, dispuestas por la Secretaría de Seguridad, Convivencia y Justicia en la plaza del 20 de Julio.La iniciativa busca disminuir el número de riñas que se presentan por esta época en la ciudad, además de darles a los ciudadanos una oportunidad de solucionar sus conflictos familiares y personales.“Estamos invitando a la ciudadanía a que solucionen sus diferencias o conflictos entre vecinos o familiares de una manera pacífica para poder disfrutar de una fiesta de fin de año en paz”, explicó Alejandro Peláez subsecretario de Acceso a la Justicia de Bogotá.Las Casas Móviles cuentan con el servicio de conciliadores en equidad y en derecho, quienes guiarán a los ciudadanos en la resolución de conflictos indicándoles cuáles son las medidas y acciones que se pueden tomar.Fue en el caso de Janeth, a quien la atendió un Juez de paz y le indicó los pasos a seguir. “La atención fue rápida y buena. Esto nos ayudará a las personas afectadas a llegar pro fin a una conciliación”, opinó.En Bogotá funcionan 13 Casas de Justicia, entre ellas las dos móviles, y en lo corrido de este año han atendido más de 77.000 casos que comprenden problemas entre vecinos o familiares, manejo inadecuado de mascotas, malos entendidos, chismes, daños en bien ajeno, lesiones personales, entre otros.Desde la 1 de la tarde prestarán el servicio gratuito en el parque Fundacional de Bosa. El sábado habrá una jornada especial en el parque el Tunal durante toda la mañana.REDACCIÓN BOGOTÁ</t>
  </si>
  <si>
    <t>“Nosotros tenemos una vecina, como de 35 años, que es bastante conflictiva. Tiene en su casa perros agresivos, que ya han atacado a cuatro personas, entre ellas, un menor de edad. Y aunque hemos hablado con ella no se ha llegado a una solución”, dijo Janeth Rodríguez, vicepresidenta de la Junta de Acción Comunal del barrio Balcón de la Castaña, localidad de San Cristóbal.Janeth participó este viernes de la jornada de orientación para la resolución de conflictos en una de las Casas de Justicia Móviles, dispuestas por la Secretaría de Seguridad, Convivencia y Justicia en la plaza del 20 de Julio.La iniciativa busca disminuir el número de riñas que se presentan por esta época en la ciudad, además de darles a los ciudadanos una oportunidad de solucionar sus conflictos familiares y personales.“Estamos invitando a la ciudadanía a que solucionen sus diferencias o conflictos entre vecinos o familiares de una manera pacífica para poder disfrutar de una fiesta de fin de año en paz”, explicó Alejandro Peláez subsecretario de Acceso a la Justicia de Bogotá.Las Casas Móviles cuentan con el servicio de conciliadores en equidad y en derecho, quienes guiarán a los ciudadanos en la resolución de conflictos indicándoles cuáles son las medidas y acciones que se pueden tomar.Fue en el caso de Janeth, a quien la atendió un Juez de paz y le indicó los pasos a seguir. “La atención fue rápida y buena. Esto nos ayudará a las personas afectadas a llegar pro fin a una conciliación”, opinó.En Bogotá funcionan 13 Casas de Justicia, entre ellas las dos móviles, y en lo corrido de este año han atendido más de 77.000 casos que comprenden problemas entre vecinos o familiares, manejo inadecuado de mascotas, malos entendidos, chismes, daños en bien ajeno, lesiones personales, entre otros.Desde la 1 de la tarde prestarán el servicio gratuito en el parque Fundacional de Bosa. El sábado habrá una jornada especial en el parque el Tunal durante toda la mañana.REDACCIÓN BOGOTÁ		Descarga la app El Tiempo. Con ella puedes escoger los temas de tu interés y recibir notificaciones de las últimas noticias. Conócela acá</t>
  </si>
  <si>
    <t>En la madrugada del 24 de diciembre, mientras los colombianos se preparaban para festejar la Navidad, la abogada Nohelia Cruz recibió una llamada desde la cárcel La Modelo de Bogotá. “Lo están colgando de la celda. Lo están matando”.Ese día, tal y como Cruz asegura que le advirtió un preso en la llamada, murió Cristian Steven Morales, de 18 años de edad, quien había sido capturado hace tres meses. Su cuerpo apareció colgado con una sábana y solo hasta este martes la familia pudo conseguir el dinero para realizar las honras fúnebres.Cruz, que lo defendía en un proceso por lesiones personales por el que estaba detenido con medida de aseguramiento, asegura que lo que le pasó a su cliente fue un homicidio.El caso de Morales comenzó en octubre, cuando quedó en medio de una riña callejera. Él, hincha de Santa Fe, según la denuncia en su contra, hirió en la pierna a un joven de otro equipo, con un cuchillo, por lo que fue detenido.Aunque la abogada asegura que desde el 2 de octubre, en la audiencia preliminar, el juez le concedió la detención domiciliaria, nunca fue enviado a su casa. El primer mes estuvo en Paloquemao, el segundo en una Unidad de Reacción Inmediata, y el tercero, en una celda primaria de la cárcel La Modelo.La abogada afirma que, de manera inexplicable, en esas celdas especiales también están peligrosos presos que compartieron reclusión con Morales.Fue así como el 18 de diciembre pasado el joven le contó a su abogada que lo habían violado. “Entrevisté a Cristian, quien se encontraba en un cuarto solo con una colchoneta y una cobija. Le llevaba unos implementos de aseo y, en confianza, me contó que un preso lo violó”.El joven aceptó denunciar los hechos ante la Fiscalía, y señaló como su agresor a Jhonatan Alexander Taborda Uribe, a quien le dicen ‘el Paisa’, y paga una condena de 17 años de prisión en La Modelo por homicidio.Aunque la abogada le envió una petición formal al director del Inpec y de la cárcel Modelo el 21 de diciembre para que permitieran el traslado de Cristian hasta su casa –una humilde vivienda en el barrio Sanandresito, en el nororiente de Bogotá– la remisión nunca se hizo efectiva, a pesar de que existía una orden judicial que la ordenaba. “Es la crónica de una muerte anunciada. Cristian quedó en peligro después de denunciar la violación y el Estado no hizo nada para protegerlo”, dice Cruz. De hecho, en la carta la abogada le decía al director del Inpec que el traslado era necesario “para prevenir algo más terrible e irreparable”.Consultado por EL TIEMPO, el Inpec aseguró que “no realizará pronunciamiento alguno sobre el caso y que se iniciaron las investigaciones internas”.La abogada afirma que Medicina Legal le entregará los resultados de la necropsia de Cristian en las próximas semanas donde se concluirá cómo murió.Sin embargo, desde ya, Cruz descarta que se trate de un suicidio. “Tengo testigos en la cárcel que me dijeron que a Cristian lo mataron. Él estaba muy apegado a la vida. Incluso, habíamos conversado de las posibilidades para que terminara el bachillerato y entrara a la universidad”.Agrega que la familia iniciará las acciones judiciales necesarias para demandar al Estado pidiendo una indemnización.“Fue negligencia del Inpec no llevarlo a su casa durante tres meses. El juez de garantías ya había ordenado que se fuera para la casa, y no para la cárcel, por eso lo tenían en celdas primarias. Si lo iban a tener ahí detenido, tenían que cuidarlo”, asegura la abogada.JUSTICIA		Descarga la app El Tiempo. Con ella puedes escoger los temas de tu interés y recibir notificaciones de las últimas noticias. Conócela acá</t>
  </si>
  <si>
    <t>Durante el año 2016 la Policía Metropolitana de Bogotá ha incautado 362 armas de fuego, 33 de ellas vinculadas en delitos de homicidio, 4 en lesiones personales, 9 en casos de hurtos de automotores y comercio, además de 25 en el hurto de personas.Uno de los aspectos que más llamó la atención fue que muchas de estas armas decomisadas estuvieron involucradas en hechos de intolerancia que comenzaron con una riña y terminaron en lesiones u homicidios.En solo este tipo de casos fueron decomisadas 158 armas; 28 más este año, comparado con el mismo periodo del 2015, donde se incautaron 132: Mayo (35), abril (35), agosto (32) y Septiembre (42), fueron los meses donde más se incautaron armas de fuego en medio de los operativos y controles de la Policía, lo que va del mes de diciembre, han sido decomisadas 18 de estos peligrosos elementos.La policía pide a los ciudadanos cuidado con el consumo de licor debido a que el exceso de este exacerba los ánimos y genera situaciones graves como las denominadas balas pérdidas, hechos que suelen ocurrió cuando los ciudadanos celebran haciendo disparos al aire, lo que en el mes de diciembre ha causado heridas a dos menores de edad.Por otro lado, está vigente el ofrecimiento de recompensas de hasta 2 millones de pesos, por información que impida que delitos como este se cometan en la ciudad denunciando a la línea 123, al correo electrónico fuentesmebog@correo.policia.gov.co, ó a los teléfonos 3730123 y 3142175715.BOGOTÁ		Descarga la app El Tiempo. Con ella puedes escoger los temas de tu interés y recibir notificaciones de las últimas noticias. Conócela acá</t>
  </si>
  <si>
    <t>Durante el año 2016 la Policía Metropolitana de Bogotá ha incautado 362 armas de fuego, 33 de ellas vinculadas en delitos de homicidio, 4 en lesiones personales, 9 en casos de hurtos de automotores y comercio, además de 25 en el hurto de personas.Uno de los aspectos que más llamó la atención fue que muchas de estas armas decomisadas estuvieron involucradas en hechos de intolerancia que comenzaron con una riña y terminaron en lesiones u homicidios.En solo este tipo de casos fueron decomisadas 158 armas; 28 más este año, comparado con el mismo periodo del 2015, donde se incautaron 132: Mayo (35), abril (35), agosto (32) y Septiembre (42), fueron los meses donde más se incautaron armas de fuego en medio de los operativos y controles de la Policía, lo que va del mes de diciembre, han sido decomisadas 18 de estos peligrosos elementos.La policía pide a los ciudadanos cuidado con el consumo de licor debido a que el exceso de este exacerba los ánimos y genera situaciones graves como las denominadas balas pérdidas, hechos que suelen ocurrió cuando los ciudadanos celebran haciendo disparos al aire, lo que en el mes de diciembre ha causado heridas a dos menores de edad.Por otro lado, está vigente el ofrecimiento de recompensas de hasta 2 millones de pesos, por información que impida que delitos como este se cometan en la ciudad denunciando a la línea 123, al correo electrónico fuentesmebog@correo.policia.gov.co, ó a los teléfonos 3730123 y 3142175715.BOGOTÁ</t>
  </si>
  <si>
    <t>La Navidad, que debería ser una época de reflexión, recogimiento y de disfrute con los seres queridos, es de las épocas más violentas en la capital. Este fin de semana, entre el 24 y 25 de diciembre, cerró con un saldo de 23 homicidios.Si bien la cifra que entregó la Secretaría Distrital de Seguridad, Convivencia y Justicia mostró una reducción del 12 por ciento, con respecto a los mismos dos días del 2015, en los que se registraron 26 asesinatos, el promedio diario de muertes del pasado sábado y domingo se disparó en comparación con el del resto del año, ya que hubo 11 homicidios, cuando en lo corrido del 2016 ocurrieron 3,48 asesinatos diarios.A esto hay que añadirle que para las mismas fechas del 2015 no hubo muertes de mujeres, y este año asesinaron a dos de ellas.Y todavía falta determinar la exactitud de estas cifras de homicidios, ya que en el Instituto Nacional de Medicina Legal y Ciencias Forenses registraron la llegada de 58 cuerpos sin vida a la entidad, que espera dictaminar exactamente quiénes fallecieron por causas violentas, en accidentes de tránsito, en suicidios o de forma natural.Sin embargo, durante este fin de semana se registraron 11 casos de lesiones personales producto de riñas entre los residentes de Bogotá, lo que significó una reducción del 42 por ciento con respecto a las mismas fechas del 2015, cuando ocurrieron 19 casos.De acuerdo con Jairo García, subsecretario de Seguridad y Convivencia del Distrito, este balance se debe a la intolerancia entre los residentes de la ciudad. “El llamado es a utilizar otro tipo de medios para resolver los conflictos diferentes a la violencia, más aún en unas fechas en las que las familias deben estar tranquilas y en paz”.García señaló que para el próximo fin de semana, que se festeja el fin de año, se intensificarán los controles para reducir los índices de violencia. “Trabajaremos de la mano de los alcaldes locales y de la Policía en los sitios que tenemos identificados con mayores casos de riñas, donde dejaremos gestores de convivencia. Además, habrá un despliegue importante en relación con las llamadas al 123”.Para Hugo Acero, experto en seguridad y ex secretario de Seguridad en la primera alcaldía de Enrique Peñalosa, la Navidad, junto con el Día de la Madre –en mayo– y el del Amor y Amistad –septiembre– son tradicionalmente violentos, ya que hay reuniones entre familiares o allegados que llevan tiempo sin verse, que en muchos casos reviven disputas que terminan en riñas, incluso en el interior de las mismos hogares.“En esas fechas se encuentran personas que hacía rato que no se reunían y con ellos traen los recuerdos y desavenencias, y algunas personas que no tienen la capacidad de resolver sus conflictos de manera pacífica terminan ejerciendo violencia”, explicó.Y aunque el consumo de licor puede llegar a detonar los conflictos, las agresiones se dan más por esa incapacidad de solucionar sin golpes las diferencias entre las personas. “Por su formación, porque aprendieron la violencia en los hogares, recurren a ella y el alcohol es simplemente un dinamizador y desinhibe a las personas a decir y hacer cosas, pero no es el alcohol el culpable”, afirmó Acero.De todas maneras, este experto resaltó que este año los homicidios mostrarán una reducción, pero que no será tan alta como lo destaca el Distrito.BOGOTÁ</t>
  </si>
  <si>
    <t>Los colombianos nos los encontramos a diario en cualquier calle, y pocos podrían decir sin mentir, que, cuando menos, su presencia no los molesta. Su número se ha multiplicado en las últimas décadas, amarrado al aumento del consumo interno de droga, pero los ojos del país solo se vinieron a fijar en lo que representan en mayo pasado, cuando la toma de las autoridades al sector del ‘Bronx’, en Bogotá, mostró el oscuro mundo al que están sometidos.La expresión políticamente correcta para llamarlos es ‘habitantes de calle’, pero lo usual es que les digan indigentes y, cómo no, ‘desechables’. Desechables para la mayoría, menos para mafias locales que tienen amarrado a ellos un millonario mercado y, a la vez, mano de obra barata para sus negocios ilegales.Censos que las fuentes en todo el país califican como precarios hablan de al menos 40.000 personas en condición de indigencia extrema. Representan, en conjunto, una población superior a la del casco urbano de Leticia, la capital del Amazonas, y más allá de las apariencias gira a su alrededor una danza de millones de pesos. (Lea también: Fiscalía confirma nuevo hallazgo de restos humanos en el 'Bronx')La mayoría de ellos puede caminar 7 kilómetros a diario –escarbando en la basura en busca de reciclaje– y aguantar un día sin mayor bocado, pero no resiste más de tres horas sin el humo de una ‘bicha’ o una ‘pipa’ de PVC con basuco, la droga más barata y más contaminada de las calles.Son 40.000 potenciales compradores de todo tipo de alucinógenos que mueven un mercado que se tasa por ‘bombas’ (10 dosis de basuco) que se compran en las ollas a 10.000 pesos; bolsas de ‘sacol’ (pegante) a $ 500 o ‘diablos’ (mezcla de basuco y marihuana) que se consiguen por 2.000 pesos.Una dosis se puede pagar con monedas, pero cuando se suman las que les venden a diario la cuenta se hace en cientos de millones de pesos. Habitantes de calle que hablaron con EL TIEMPO coincidieron en que consumen un promedio de 10 ‘bichas’ de basuco al día, pero hay quienes llegan a las 25. Esa es la razón por la que en todas las ciudades las bandas se disputan a muerte ese mercado cautivo de la indigencia.En Medellín, por ejemplo, los ‘combos’ ganan por lado y lado. Así, les cobran vacuna por dejarlos dormir en las aceras (entre 500 y 800 pesos diarios), pero también les prohíben comprar a redes que no sean las suyas. Si se tiene en cuenta que en esa capital hay unos 3.500 habitantes de calle y que, según las autoridades, el 95 por ciento tiene problemas de adicción, ese negocio movería más de 30 millones de pesos al día. Y en todo el país la cifra podría estar entre los $ 300 y $ 400 millones diarios, tan solo en el target de los que, supuestamente, no tienen cómo pagar por nada.La plata que puede recibir en un día normal alguien de la calle sorprende, y eso hablando de actividades legales. Así, una noche de reciclaje puede dejar ingresos por 60.000 pesos; cuidar carros, entre 20.000 y 30.000; y pedir limosna, entre 70.000 y 150.000 pesos en las esquinas más concurridas de las grandes ciudades.Los golpes de las autoridades contra las ollas más grandes del país, empezando por el ‘Bronx’, tienen patas arriba el mercado de los narcóticos. Así, de la venta abierta que se realizaba en algunas calles dominadas por el hampa se ha pasado a situaciones en las que los dueños de la droga, usualmente bandas locales, tienen que salir a buscar a sus clientes. (Además: Lo que viene después de seis meses de la intervención al 'Bronx')El secretario de Seguridad de Medellín, Gustavo Villegas, dice que hoy en esa ciudad el 60 por ciento de los expendedores son ambulantes y que, literalmente, persiguen a sus antiguos clientes para mantener su negocio boyante.En Bogotá, la primera estrategia que usaron los ‘ganchos’ –capos de las ollas– fue utilizarlos para generar una crisis de seguridad en sectores céntricos y forzar a la Alcaldía Mayor y a la Policía a desistir del plan de demoler el ‘Bronx’.Algunos de los habitantes de calle que decidieron acogerse a los programas de recuperación que el Distrito abrió simultáneamente con la intervención aseguran que han visto cerca de los centros a jíbaros que incluso les dan dosis gratis.Y no se trata solo de mantener la venta de alucinógenos. En todo el país, ellos son usados para transportar todo tipo de sustancias ilegales, empezando por la droga. “Les pagan por llevar cargamentos de un sitio a otro, pero también les pagan con dosis por lo que han robado. Parte de ese pago lo revenden en los barrios y ese es uno de los factores que han disparado el microtráfico en el país”, dice una alta fuente de la Fiscalía. También los están usando como ‘campaneros’ y hasta les dan celulares para que avisen de cualquier movimiento inusual en los barrios.“Para no ‘boletearse’ tanto e intentar manejar un bajo perfil, las bandas les entregan pequeños paquetes de droga que ocultan entre sus prendas y sacos para transportar a pie por extensos recorridos, reciben diariamente dosis mínimas de droga que los mantienen en el vicio”, insistió una fuente policial en Bucaramanga. Rubén Darío, un hombre de 31 años que ha vivido casi toda su vida en la calle y que se define como ‘lujero’ (así les dicen a los que se roban partes de carros), lo explica así: “A uno de ‘ñero’ nadie se le arrima, ni la Policía”.El transporte de droga no deja de ser para ellos una actividad riesgosa. No tanto por la posibilidad de que sean detenidos, sino porque los dueños de la carga no aceptan excusas y si no la entregan tienen que pagarla de alguna manera.El pago puede ser un asalto, llevar la carta para una extorsión o incluso un asesinato. Fernando, un antiguo sicario del sector de El Cartucho en Bogotá que terminó en la indigencia, dice que su ‘negocio’ se dañó en parte porque a los habitantes de calle los usan también para atentados y ajustes de cuentas, y que les pagan entre 100.000 y 200.000 pesos por “hacer un trabajo por el que antes se cobraban 15 millones”: “Los buscan porque vestidos así, mugrosos, pueden pasar cerca de la gente. Los contratan para echarle pegante a alguien en el pelo o para pegarle una ‘cascada’ ”.Una encuesta del Distrito del 2015 les preguntó a 4.000 habitantes de calle por situaciones de violencia en las que hubieran estado involucrados. El 52 por ciento admitió haber cometido hurtos y atracos; el 49,41 %, lesiones personales; el 28,54 %, heridas graves; el 25,08 %, estafas; el 22,56 %, amenazas; un 8,52 % homicidios; un 7,48 %, cobro de vacunas; un 2,2, violaciones, y el 1,34 por ciento, secuestros.En Bucaramanga, ‘Muelón’, quien hasta hace tres meses deambulaba por las calles del norte de la ciudad, le dijo a EL TIEMPO que perdió la cuenta del número de personas que robó durante 25 años.Este hombre de 53 años de edad, de tez delgada, con la dentadura incompleta y con numerosas cicatrices producto de heridas con navajas y picos de botella, narró que con cuchillo en mano y hasta con revólver asaltó a muchos transeúntes desprevenidos. En su haber registra 17 entradas a la cárcel Modelo, 2 a la cárcel del mismo nombre en Bogotá y 2 más a un reclusorio de Barranquilla.“Sé de muchos que como yo siguen en la calle y roban todos los días para comprar droga, porque la comida se consigue fácil con la gente y fundaciones que ayudan a los que como yo cayeron en el mundo de las calles”, asegura.La delincuencia asociada al consumo de drogas tiene en esta población índices mucho más altos que en otros grupos de adictos. Este factor es clave para explicar la millonaria rentabilidad que deja hoy el microtráfico, hasta niveles del 2.400 por ciento en algunas ciudades, según un reciente estudio de Planeación Nacional. La razón es sencilla: las bandas que venden la droga les reciben a los habitantes de calle, a precios irrisorios, lo que traigan, desde material reciclado hasta objetos robados de todo tipo.En Bogotá, aunque las ollas más famosas son las de El Cartucho, el ‘Bronx’ y San Bernardo, hay otras no menos activas. En el extremo occidente de la ciudad, cerca del humedal de Jaboque, hay una que tiene años y a dónde llegan los que tienen algo que canjear por droga. (También: A bala, mafias del 'Bronx' se iban a tomar San Bernardo)“Allí cambiábamos lo que lleváramos por ‘bichas’: desde unos zapatos ‘sanos’, un pantalón, herramientas, hasta el lujo de un carro. Cualquier cosa que se pudiera vender servía para la ‘soplada’. Por unos ‘pisos’ completos –así le llama a las zapatillas– me daban 5.000 pesos”, le dijo a este diario un habitante de calle.En ese lugar, a dónde aún no entran las autoridades, hay dos grandes ‘ganchos’. Uno lo lideran dos mujeres y el otro es llamado ‘los Paisas’. Allá, dice la fuente, sigue habiendo casas donde “dan fuego” (ofrecen la droga y el sitio para consumirla).La historia se repite en todas las ciudades, y tiene temporadas. En medio de su adicción, los habitantes de calle terminan convertidos en una especie de zombis del delito. “En su mayoría son personas enfermas, consumidoras. Eso los hace proclives a que se aprovechen de ellos”, dice el general Nelson Ramírez, comandante de la Policía Metropolitana de Cali. En esa capital las bandas organizadas que se dedican al robo de cableado y tapas de alcantarilla los subcontratan para que arriesguen su vida por esos elementos, a cambio de unos pocos pesos o de algunas papeletas. Eso le pasó a un reciclador que murió electrocutado cuando intentaba hurtar cable de una red pública en noviembre pasado.Como las autoridades de todo el país han tomado medidas para proteger ese material y han terminado por cambiar las tapas de alcantarilla por otras no metálica, ahora la modalidad que usan es robarse las rejas de antejardines.En Cali, la Policía ha detenido en lo que va de este 2016 por robo de cableado a 56 personas. El año pasado fueron 64. De ese número, más del 90 por ciento corresponde a miembros de bandas delincuenciales. Los habitantes de calle figuran en una pequeña proporción y lo hacen, sobre todo, para tener dinero para el consumo.Esas bandas, según la Policía, los contactan para identificar los sitios para posibles hurtos y en otros casos, para ir sacando pedazos de material, como ocurrió el mes pasado con la destrucción del monumento de Héctor Lombana, hecho en cuarzo y pizarra, en plena avenida sexta.En la capital del Valle el robo de tapas de alcantarillas se viene frenando porque se están reemplazando por las de corcho y quitar alguna requiere herramientas específicas. Los mayores robos ocurrieron en el 2011, con pérdidas de 2.000 unidades por valor de 500 millones de pesos. El negocio resultaba atractivo porque el kilo costaba en el mercado clandestino alrededor de $ 6.500; cuando lo compran las fundidoras supera los 30.000 y 40.000 pesos. Para Emcali, la reposición de una sola tapa costaba hasta 330.000.Desarticular esas organizaciones que se aprovechan de su adicción es una de las claves para empezar a controlar el creciente problema de la indigencia en el país. Pero, agrega la secretaria de Integración Social de Bogotá, María Consuelo Araújo, esa es la mitad de la tarea. Asegura que hay que persistir en los programas tanto para sacarlos de la droga como para ofrecerles verdaderas oportunidades para recuperar sus familias, su trabajo y la dignidad. (También: Capturan a integrantes de mafia del 'Bronx' con 10.000 dosis de bazuco)De 2.050 personas que salieron del ‘Bronx’ y fueron atendidos en el operativo conjunto de la Alcaldía Mayor, Bienestar Familiar, Fiscalía, Policía y la Secretaría de Seguridad, hay 550 que se mantienen en el proceso de rehabilitación. “En la medida que no nos fortalezcamos en la prevención en el consumo de drogas no vamos a hacer nada”, advierte.JUSTICIAJusticia@eltiempo.com</t>
  </si>
  <si>
    <t>Los colombianos nos los encontramos a diario en cualquier calle, y pocos podrían decir sin mentir, que, cuando menos, su presencia no los molesta. Su número se ha multiplicado en las últimas décadas, amarrado al aumento del consumo interno de droga, pero los ojos del país solo se vinieron a fijar en lo que representan en mayo pasado, cuando la toma de las autoridades al sector del ‘Bronx’, en Bogotá, mostró el oscuro mundo al que están sometidos.La expresión políticamente correcta para llamarlos es ‘habitantes de calle’, pero lo usual es que les digan indigentes y, cómo no, ‘desechables’. Desechables para la mayoría, menos para mafias locales que tienen amarrado a ellos un millonario mercado y, a la vez, mano de obra barata para sus negocios ilegales.Censos que las fuentes en todo el país califican como precarios hablan de al menos 40.000 personas en condición de indigencia extrema. Representan, en conjunto, una población superior a la del casco urbano de Leticia, la capital del Amazonas, y más allá de las apariencias gira a su alrededor una danza de millones de pesos. (Lea también: Fiscalía confirma nuevo hallazgo de restos humanos en el 'Bronx')La mayoría de ellos puede caminar 7 kilómetros a diario –escarbando en la basura en busca de reciclaje– y aguantar un día sin mayor bocado, pero no resiste más de tres horas sin el humo de una ‘bicha’ o una ‘pipa’ de PVC con basuco, la droga más barata y más contaminada de las calles.Son 40.000 potenciales compradores de todo tipo de alucinógenos que mueven un mercado que se tasa por ‘bombas’ (10 dosis de basuco) que se compran en las ollas a 10.000 pesos; bolsas de ‘sacol’ (pegante) a $ 500 o ‘diablos’ (mezcla de basuco y marihuana) que se consiguen por 2.000 pesos.Una dosis se puede pagar con monedas, pero cuando se suman las que les venden a diario la cuenta se hace en cientos de millones de pesos. Habitantes de calle que hablaron con EL TIEMPO coincidieron en que consumen un promedio de 10 ‘bichas’ de basuco al día, pero hay quienes llegan a las 25. Esa es la razón por la que en todas las ciudades las bandas se disputan a muerte ese mercado cautivo de la indigencia.En Medellín, por ejemplo, los ‘combos’ ganan por lado y lado. Así, les cobran vacuna por dejarlos dormir en las aceras (entre 500 y 800 pesos diarios), pero también les prohíben comprar a redes que no sean las suyas. Si se tiene en cuenta que en esa capital hay unos 3.500 habitantes de calle y que, según las autoridades, el 95 por ciento tiene problemas de adicción, ese negocio movería más de 30 millones de pesos al día. Y en todo el país la cifra podría estar entre los $ 300 y $ 400 millones diarios, tan solo en el target de los que, supuestamente, no tienen cómo pagar por nada.La plata que puede recibir en un día normal alguien de la calle sorprende, y eso hablando de actividades legales. Así, una noche de reciclaje puede dejar ingresos por 60.000 pesos; cuidar carros, entre 20.000 y 30.000; y pedir limosna, entre 70.000 y 150.000 pesos en las esquinas más concurridas de las grandes ciudades.Los golpes de las autoridades contra las ollas más grandes del país, empezando por el ‘Bronx’, tienen patas arriba el mercado de los narcóticos. Así, de la venta abierta que se realizaba en algunas calles dominadas por el hampa se ha pasado a situaciones en las que los dueños de la droga, usualmente bandas locales, tienen que salir a buscar a sus clientes. (Además: Lo que viene después de seis meses de la intervención al 'Bronx')El secretario de Seguridad de Medellín, Gustavo Villegas, dice que hoy en esa ciudad el 60 por ciento de los expendedores son ambulantes y que, literalmente, persiguen a sus antiguos clientes para mantener su negocio boyante.En Bogotá, la primera estrategia que usaron los ‘ganchos’ –capos de las ollas– fue utilizarlos para generar una crisis de seguridad en sectores céntricos y forzar a la Alcaldía Mayor y a la Policía a desistir del plan de demoler el ‘Bronx’.Algunos de los habitantes de calle que decidieron acogerse a los programas de recuperación que el Distrito abrió simultáneamente con la intervención aseguran que han visto cerca de los centros a jíbaros que incluso les dan dosis gratis.Y no se trata solo de mantener la venta de alucinógenos. En todo el país, ellos son usados para transportar todo tipo de sustancias ilegales, empezando por la droga. “Les pagan por llevar cargamentos de un sitio a otro, pero también les pagan con dosis por lo que han robado. Parte de ese pago lo revenden en los barrios y ese es uno de los factores que han disparado el microtráfico en el país”, dice una alta fuente de la Fiscalía. También los están usando como ‘campaneros’ y hasta les dan celulares para que avisen de cualquier movimiento inusual en los barrios.“Para no ‘boletearse’ tanto e intentar manejar un bajo perfil, las bandas les entregan pequeños paquetes de droga que ocultan entre sus prendas y sacos para transportar a pie por extensos recorridos, reciben diariamente dosis mínimas de droga que los mantienen en el vicio”, insistió una fuente policial en Bucaramanga. Rubén Darío, un hombre de 31 años que ha vivido casi toda su vida en la calle y que se define como ‘lujero’ (así les dicen a los que se roban partes de carros), lo explica así: “A uno de ‘ñero’ nadie se le arrima, ni la Policía”.El transporte de droga no deja de ser para ellos una actividad riesgosa. No tanto por la posibilidad de que sean detenidos, sino porque los dueños de la carga no aceptan excusas y si no la entregan tienen que pagarla de alguna manera.El pago puede ser un asalto, llevar la carta para una extorsión o incluso un asesinato. Fernando, un antiguo sicario del sector de El Cartucho en Bogotá que terminó en la indigencia, dice que su ‘negocio’ se dañó en parte porque a los habitantes de calle los usan también para atentados y ajustes de cuentas, y que les pagan entre 100.000 y 200.000 pesos por “hacer un trabajo por el que antes se cobraban 15 millones”: “Los buscan porque vestidos así, mugrosos, pueden pasar cerca de la gente. Los contratan para echarle pegante a alguien en el pelo o para pegarle una ‘cascada’ ”.Una encuesta del Distrito del 2015 les preguntó a 4.000 habitantes de calle por situaciones de violencia en las que hubieran estado involucrados. El 52 por ciento admitió haber cometido hurtos y atracos; el 49,41 %, lesiones personales; el 28,54 %, heridas graves; el 25,08 %, estafas; el 22,56 %, amenazas; un 8,52 % homicidios; un 7,48 %, cobro de vacunas; un 2,2, violaciones, y el 1,34 por ciento, secuestros.En Bucaramanga, ‘Muelón’, quien hasta hace tres meses deambulaba por las calles del norte de la ciudad, le dijo a EL TIEMPO que perdió la cuenta del número de personas que robó durante 25 años.Este hombre de 53 años de edad, de tez delgada, con la dentadura incompleta y con numerosas cicatrices producto de heridas con navajas y picos de botella, narró que con cuchillo en mano y hasta con revólver asaltó a muchos transeúntes desprevenidos. En su haber registra 17 entradas a la cárcel Modelo, 2 a la cárcel del mismo nombre en Bogotá y 2 más a un reclusorio de Barranquilla.“Sé de muchos que como yo siguen en la calle y roban todos los días para comprar droga, porque la comida se consigue fácil con la gente y fundaciones que ayudan a los que como yo cayeron en el mundo de las calles”, asegura.La delincuencia asociada al consumo de drogas tiene en esta población índices mucho más altos que en otros grupos de adictos. Este factor es clave para explicar la millonaria rentabilidad que deja hoy el microtráfico, hasta niveles del 2.400 por ciento en algunas ciudades, según un reciente estudio de Planeación Nacional. La razón es sencilla: las bandas que venden la droga les reciben a los habitantes de calle, a precios irrisorios, lo que traigan, desde material reciclado hasta objetos robados de todo tipo.En Bogotá, aunque las ollas más famosas son las de El Cartucho, el ‘Bronx’ y San Bernardo, hay otras no menos activas. En el extremo occidente de la ciudad, cerca del humedal de Jaboque, hay una que tiene años y a dónde llegan los que tienen algo que canjear por droga. (También: A bala, mafias del 'Bronx' se iban a tomar San Bernardo)“Allí cambiábamos lo que lleváramos por ‘bichas’: desde unos zapatos ‘sanos’, un pantalón, herramientas, hasta el lujo de un carro. Cualquier cosa que se pudiera vender servía para la ‘soplada’. Por unos ‘pisos’ completos –así le llama a las zapatillas– me daban 5.000 pesos”, le dijo a este diario un habitante de calle.En ese lugar, a dónde aún no entran las autoridades, hay dos grandes ‘ganchos’. Uno lo lideran dos mujeres y el otro es llamado ‘los Paisas’. Allá, dice la fuente, sigue habiendo casas donde “dan fuego” (ofrecen la droga y el sitio para consumirla).La historia se repite en todas las ciudades, y tiene temporadas. En medio de su adicción, los habitantes de calle terminan convertidos en una especie de zombis del delito. “En su mayoría son personas enfermas, consumidoras. Eso los hace proclives a que se aprovechen de ellos”, dice el general Nelson Ramírez, comandante de la Policía Metropolitana de Cali. En esa capital las bandas organizadas que se dedican al robo de cableado y tapas de alcantarilla los subcontratan para que arriesguen su vida por esos elementos, a cambio de unos pocos pesos o de algunas papeletas. Eso le pasó a un reciclador que murió electrocutado cuando intentaba hurtar cable de una red pública en noviembre pasado.Como las autoridades de todo el país han tomado medidas para proteger ese material y han terminado por cambiar las tapas de alcantarilla por otras no metálica, ahora la modalidad que usan es robarse las rejas de antejardines.En Cali, la Policía ha detenido en lo que va de este 2016 por robo de cableado a 56 personas. El año pasado fueron 64. De ese número, más del 90 por ciento corresponde a miembros de bandas delincuenciales. Los habitantes de calle figuran en una pequeña proporción y lo hacen, sobre todo, para tener dinero para el consumo.Esas bandas, según la Policía, los contactan para identificar los sitios para posibles hurtos y en otros casos, para ir sacando pedazos de material, como ocurrió el mes pasado con la destrucción del monumento de Héctor Lombana, hecho en cuarzo y pizarra, en plena avenida sexta.En la capital del Valle el robo de tapas de alcantarillas se viene frenando porque se están reemplazando por las de corcho y quitar alguna requiere herramientas específicas. Los mayores robos ocurrieron en el 2011, con pérdidas de 2.000 unidades por valor de 500 millones de pesos. El negocio resultaba atractivo porque el kilo costaba en el mercado clandestino alrededor de $ 6.500; cuando lo compran las fundidoras supera los 30.000 y 40.000 pesos. Para Emcali, la reposición de una sola tapa costaba hasta 330.000.Desarticular esas organizaciones que se aprovechan de su adicción es una de las claves para empezar a controlar el creciente problema de la indigencia en el país. Pero, agrega la secretaria de Integración Social de Bogotá, María Consuelo Araújo, esa es la mitad de la tarea. Asegura que hay que persistir en los programas tanto para sacarlos de la droga como para ofrecerles verdaderas oportunidades para recuperar sus familias, su trabajo y la dignidad. (También: Capturan a integrantes de mafia del 'Bronx' con 10.000 dosis de bazuco)De 2.050 personas que salieron del ‘Bronx’ y fueron atendidos en el operativo conjunto de la Alcaldía Mayor, Bienestar Familiar, Fiscalía, Policía y la Secretaría de Seguridad, hay 550 que se mantienen en el proceso de rehabilitación. “En la medida que no nos fortalezcamos en la prevención en el consumo de drogas no vamos a hacer nada”, advierte.JUSTICIAJusticia@eltiempo.com		Descarga la app El Tiempo. Con ella puedes escoger los temas de tu interés y recibir notificaciones de las últimas noticias. Conócela acá</t>
  </si>
  <si>
    <t>La Navidad, que debería ser una época de reflexión, recogimiento y de disfrute con los seres queridos, es de las épocas más violentas en la capital. Este fin de semana, entre el 24 y 25 de diciembre, cerró con un saldo de 23 homicidios.Si bien la cifra que entregó la Secretaría Distrital de Seguridad, Convivencia y Justicia mostró una reducción del 12 por ciento, con respecto a los mismos dos días del 2015, en los que se registraron 26 asesinatos, el promedio diario de muertes del pasado sábado y domingo se disparó en comparación con el del resto del año, ya que hubo 11 homicidios, cuando en lo corrido del 2016 ocurrieron 3,48 asesinatos diarios.A esto hay que añadirle que para las mismas fechas del 2015 no hubo muertes de mujeres, y este año asesinaron a dos de ellas.Y todavía falta determinar la exactitud de estas cifras de homicidios, ya que en el Instituto Nacional de Medicina Legal y Ciencias Forenses registraron la llegada de 58 cuerpos sin vida a la entidad, que espera dictaminar exactamente quiénes fallecieron por causas violentas, en accidentes de tránsito, en suicidios o de forma natural.Sin embargo, durante este fin de semana se registraron 11 casos de lesiones personales producto de riñas entre los residentes de Bogotá, lo que significó una reducción del 42 por ciento con respecto a las mismas fechas del 2015, cuando ocurrieron 19 casos.De acuerdo con Jairo García, subsecretario de Seguridad y Convivencia del Distrito, este balance se debe a la intolerancia entre los residentes de la ciudad. “El llamado es a utilizar otro tipo de medios para resolver los conflictos diferentes a la violencia, más aún en unas fechas en las que las familias deben estar tranquilas y en paz”.García señaló que para el próximo fin de semana, que se festeja el fin de año, se intensificarán los controles para reducir los índices de violencia. “Trabajaremos de la mano de los alcaldes locales y de la Policía en los sitios que tenemos identificados con mayores casos de riñas, donde dejaremos gestores de convivencia. Además, habrá un despliegue importante en relación con las llamadas al 123”.Para Hugo Acero, experto en seguridad y ex secretario de Seguridad en la primera alcaldía de Enrique Peñalosa, la Navidad, junto con el Día de la Madre –en mayo– y el del Amor y Amistad –septiembre– son tradicionalmente violentos, ya que hay reuniones entre familiares o allegados que llevan tiempo sin verse, que en muchos casos reviven disputas que terminan en riñas, incluso en el interior de las mismos hogares.“En esas fechas se encuentran personas que hacía rato que no se reunían y con ellos traen los recuerdos y desavenencias, y algunas personas que no tienen la capacidad de resolver sus conflictos de manera pacífica terminan ejerciendo violencia”, explicó.Y aunque el consumo de licor puede llegar a detonar los conflictos, las agresiones se dan más por esa incapacidad de solucionar sin golpes las diferencias entre las personas. “Por su formación, porque aprendieron la violencia en los hogares, recurren a ella y el alcohol es simplemente un dinamizador y desinhibe a las personas a decir y hacer cosas, pero no es el alcohol el culpable”, afirmó Acero.De todas maneras, este experto resaltó que este año los homicidios mostrarán una reducción, pero que no será tan alta como lo destaca el Distrito.BOGOTÁ		Descarga la app El Tiempo. Con ella puedes escoger los temas de tu interés y recibir notificaciones de las últimas noticias. Conócela acá</t>
  </si>
  <si>
    <t>Las cifras que dejó la Nochebuena en el país resisten varias miradas. Una optimista obliga a aplaudir, por ejemplo, los esfuerzos de las autoridades, que permitieron una disminución del 83 por ciento en la cantidad de quemados con pólvora. También lleva a subrayar la disminución en la cantidad de lesiones personales y, sobre todo, de homicidios: de 64 del 2015 a 54 este año, y a calificar como un logro muy meritorio el que este haya sido el tercer año consecutivo sin muertes en las carreteras por causa de conductores ebrios.La anterior, no obstante, es una lectura en clave relativa. Y un asunto como este requiere también una en clave absoluta. Tal aproximación obliga a considerar excesiva y preocupante la citada cifra de homicidios. En este campo, valga reiterar lo que tantas veces se ha dicho desde estos renglones: cualquier cifra diferente a cero es excesiva. Y ni hablar de cuando esta supera los cincuenta. Más de medio centenar de vidas arrebatadas violentamente en una noche que, en teoría, debería ser marco de sana convivencia en torno a la familia.En esta línea hay que referirse también a las riñas: 7.442 en todo el país, 1.700 en Bogotá. De nuevo, guarismos que deben prender las alarmas, así en todos estos casos, según aseguró la Policía, se haya dado una respuesta oportuna de la fuerza policial. Y es que estos episodios suelen ser el detonante de las muertes y siempre por motivos absurdos.Los retos ya han sido planteados: van desde un trabajo a largo plazo en las aulas y la familia, que mine los pilares de una cultura patriarcal y machista, en la que la violencia física es aceptada y en la que es visto como normal que esta aflore cuando se combina con licor y celebración, hasta una mayor capacidad de las instituciones para desactivar oportunamente los focos de conflictos cotidianos que dan pie a disputas fatales.Bienvenidos, pues, los avances, que continúen las tendencias actuales, en la mayoría de los casos esperanzadoras, pero con la advertencia de que son apenas pasos en un largo camino para que cesen fenómenos a todas luces anómalos.editorial@eltiempo.com</t>
  </si>
  <si>
    <t>Con cifras positivas frente a la reducción de homicidios, riñas, víctimas del mal uso de la pólvora y accidentes de tránsito cerró la noche de Navidad este año, temporada que fue calificada por la Policía como una de las Navidades más tranquilas de los últimos tiempos.El Instituto Nacional de Salud (INS) reportó que mientras en el 2015 hubo 137 víctimas por el uso indebido de fuegos artificiales en la noche de Navidad, con corte a las 9 a. m. del domingo, durante ese mismo periodo este año solo hubo 23 casos, con una disminución del 83 por ciento.De ese total, los menores de edad afectados por pólvora también disminuyeron al pasar de 60 casos en el año pasado a 13 durante la celebración de esta Nochebuena.Las estrategias en el control de la venta de pólvora y las campañas para su buen uso han llevado a que, según fuentes de la Policía, la disminución de quemados sea sostenida durante todo este diciembre. De hecho, en las principales ciudades del país en las últimas horas se incautaron 5.112 kilogramos de pólvora.Los casos más significativos se dieron en Ibagué, donde se encontró una tonelada de pirotecnia en un establecimiento público, y en Montería, donde se halló la misma cantidad oculta en una bodega.Por estas acciones, la Policía Nacional informó que en lo que va de este mes se registra un 38 por ciento menos de personas quemadas con juegos pirotécnicos en el país. Mientras el año pasado hubo 496 casos desde el primero al 25 de diciembre, este año fueron 309.En la noche de Navidad, Barranquilla no tuvo ni un solo quemado con pólvora, según la Secretaría de Salud de esa ciudad.Y en Bogotá, la reducción en el número de quemados fue histórica, con un 80 por ciento menos de víctimas de pólvora en la Navidad. El año pasado en esta celebración resultaron quemadas 15 personas, pero este año solo se registraron tres casos. Incluso, en la mañana del domingo no había ningún lesionado por el uso de pólvora en el pabellón de quemados del hospital Simón Bolívar.En el Valle del Cauca hubo siete víctimas de pólvora. Cuatro se presentaron en Cali, y en Tuluá una víctima sufrió la amputación de la falange en una mano. Otra persona sufrió quemaduras en su mano, en Palmira, y en Pradera una víctima resultó con quemaduras en la espalda.(Vendedor ambulante con quemaduras, tras explosión en Cartago)En Antioquia, aunque también hubo menos víctimas, se registraron siete casos en la Nochebuena; tres de ellos ocurridos en Medellín, tres en Bello y uno en Puerto Triunfo.  (Lea también: disminuyen nuevos quemados con pólvora en Antioquia)Mientras en Santander hubo tres casos de quemados y el más grave fue el de un menor de 13 años de edad que sufrió quemaduras de segundo grado en su mano izquierda, por manipular pólvora en el barrio Bellavista de Piedecuesta.El general Jorge Enrique Rodríguez Peralta, director de Seguridad Ciudadana de la Policía, afirmó que en esta celebración en términos generales “los colombianos dieron una gran muestra de civismo”, al informar menos casos de víctimas fatales.Mientras el año pasado se registraron 64 muertes violentas en la noche del 24 y la madrugada del 25, este año hubo en ese periodo 54 asesinatos. También bajaron las lesiones personales, al pasar de 269 el año pasado a 144 en esta Navidad.A pesar de que hubo menos lesiones y muertes, la Policía Nacional dice que en estas fiestas atendieron 116.602 llamadas a través de las líneas de emergencia, de las cuales 7.422 correspondieron a riñas “atendidas oportunamente por los cuadrantes”.(Además: Incautan 2.000 artefactos de pólvora en ventas informales de Cúcuta)La Fuerza Pública también logró en las últimas 24 horas la captura de 276 personas por diferentes delitos y la incautación de 719 botellas de licor adulterado valoradas en 33 millones de pesos.En Barranquilla hubo tres personas asesinadas. En uno de esos hechos Luz Divina Charriz, de 29 años, murió al ser impactada por una bala perdida cuando se encontraba en su casa, en el barrio La Chinita. En esa misma zona murió Ángel María Flórez, en medio de un cruce de disparos por una riña que tuvo como protagonista al alcohol.El tercer asesinato en la capital del Atlántico sigue en investigación. La víctima es Juan Carlos Romero Daza, de 34 años de edad, quien fue llevado sin signos vitales a un centro asistencial, además, las personas que lo trasladaron huyeron del lugar.En el área metropolitana del Valle de Aburrá hubo 13 lesionados por hechos de intolerancia –incluyendo a Medellín– y tres personas asesinadas. Aunque hubo menos lesionados en riñas, las peleas se incrementaron en un 23 por ciento al pasar de 257 casos en el 2015 a 379 en el 2016.En el Valle, la Policía Metropolitana de Cali informó que en la noche de Navidad se registraron dos homicidios. Uno de ellos ocurrió en el barrio Llano Verde, en el oriente caleño, donde la víctima fue identificada como Raúl Olarte. Murió por una herida por arma blanca.El segundo caso se registró a las 11:20 p. m. del sábado, en el barrio El Vallado, del distrito de Aguablanca, también en el oriente de la capital del Valle del Cauca. La víctima fue identificada como Joiner Quiñónez, quien murió por una herida producida con arma de fuego.JUSTICIA Y NACIÓN*Con reportes de Cali, Medellín, Barranquilla y Santander		Descarga la app El Tiempo. Con ella puedes escoger los temas de tu interés y recibir notificaciones de las últimas noticias. Conócela acá</t>
  </si>
  <si>
    <t>Entre las buenas noticias que deja el 2016 está la reducción de las muertes violentas en Colombia, que pasaron de 12.206 entre el primero de enero y el 20 de diciembre del año pasado a 11.691 en el mismo lapso de este año. Se trata de una disminución del 4,2 por ciento (515 casos menos), de acuerdo con las cifras que maneja la Policía Nacional.Aunque históricamente en las fiestas de Navidad y Año Nuevo hay un número importante de homicidios, todo indica que, por cuarto año consecutivo, habrá una caída en ese registro. El total del 2015 fue de 12.782, casi 1.100 casos por encima de las cifras recogidas en lo corrido del 2016.El ministro de Defensa, Luis Carlos Villegas, destacó que la actual tasa de homicidios, de 25,3 por cada 100.000 habitantes, es la más baja de los últimos 32 años. “Se trata de una mejoría muy importante porque, con una población ya cercana a los 50 millones de habitantes, tenemos el número absoluto de homicidios más bajo desde 1984”, subrayó.Según el alto funcionario, una de las metas del Gobierno Nacional para el año entrante es lograr una tasa nacional de 21 homicidios por cada 100.000 habitantes, y de 20 o menos en las 20 ciudades principales.(Le puede interesar: Homicidios en Bogotá se redujeron en un seis por ciento)El general Jorge Hernando Nieto, director de la Policía, dijo que una sola vida que se preserve es la mejor noticia que puede recibir una sociedad. “En 299 municipios (de los más de mil que tiene el país) no ha ocurrido una sola muerte violenta este año, especialmente en Boyacá, Santander y Cundinamarca. Solo en el Valle del Cauca se registran 201 muertos menos y en Antioquia, menos 91. En Putumayo, Caquetá y Cauca han muerto 120 personas menos”, informó el oficial.Llama la atención que Cali tenga el mayor número de muertes violentas este año (1.485), por encima de Bogotá (1.226), que la triplica en población. El análisis que hacen las autoridades es que la capital vallecaucana está sufriendo de manera particular los coletazos del narcotráfico, con ‘oficinas de cobro’ que continuamente hacen ajustes de cuentas.“Tenemos grupos especializados en perseguir homicidas. Este año hemos liderado diez grandes operaciones contra estructuras especializadas en asesinar”, aseguró Nieto.El alto oficial resaltó “la lucha integral contra la multicriminalidad, contra las distintas manifestaciones del crimen organizado, que nos ha permitido contrarrestar el homicidio”.(Además: Las cifras de homicidios en las principales ciudades del país)Los análisis de la Policía señalan que el asesinato por encargo, los homicidios durante hurtos y las riñas asociadas al consumo de licor y a la intolerancia entre vecinos son las principales causas de las lesiones personales y las muertes violentas en Colombia.De los homicidios registrados este año, 8.434 se cometieron con armas de fuego, pese a que en muchas ciudades está prohibido el porte de armas, incluso con salvoconducto. Con armas blancas se segó la vida de 2.824 personas.Las celebraciones, en las que generalmente hay borrachos, son un detonante de los hechos de sangre. La más violenta es el Día de la Madre, en mayo, que este año arrojó un escalofriante promedio de 66 riñas por hora. Por eso, las alarmas de las autoridades están encendidas de cara a las fiestas de este fin de semana y del próximo, en las que suele haber un alto consumo de bebidas embriagantes. “Nos falta aprender a celebrar en paz”, lamentó el director de la Policía.“La intolerancia es hoy el gran problema social de Colombia. Y no es solo intolerancia que se exprese en violencia, y esta violencia en homicidios, sino una intolerancia general. Somos una sociedad que irrespeta con mucha frecuencia y facilidad derechos tan importantes como el derecho a la vida”, anotó Villegas.(Lea también: Cali y cuatro ciudades de la Costa se rajan en reducción de homicidios)En su opinión, hay que aprovechar la coyuntura por la que pasa el país gracias a la firma de la paz con las Farc: “Es necesario pensar en cómo esta etapa de más tranquilidad puede servir para hacernos una sociedad más tolerante”.Esa nueva realidad se evidencia en el número de miembros de la Fuerza Pública muertos a manos de las Farc. En el 2014, esa guerrilla mató a 569 militares y policías; la cifra bajó a 339 en el 2015 y este año la cuenta va en 25. Ni uno solo ha perdido la vida desde que se decretó el cese de fuego bilateral, a finales de agosto pasado.1. Más EstadoA diferencia de lo que ocurrió hasta comienzos de la década del 2000, hoy el Estado es más poderoso. La paz con los ‘paras’ y ahora con las Farc representa un dique contra la violencia.2. Sin cartelesLos grandes carteles de la droga pasaron a la historia. Si bien hay un grave riesgo con los pequeños traficantes, su poder criminal no es comparable con el que llegaron a tener los capos.3. Menos armasCada vez en más ciudades se prohíbe el porte de armas. Esta decisión es clave porque muchas muertes ocurren al calor de discusiones entre conocidos y por casos de intolerancia.JUSTICIA		Descarga la app El Tiempo. Con ella puedes escoger los temas de tu interés y recibir notificaciones de las últimas noticias. Conócela acá</t>
  </si>
  <si>
    <t>El diagnóstico de Angelino no era el más alentador. Su piel curtida por el paso de tiempo y rayones de marcador en varias partes del cuerpo exigían que fuera remitido de urgencias al área de cirugía plástica y regenerativa. Padecía también de alopecia, según rezaba su historia clínica. Una “afección severa” en su “motor”, desde hacía varios años, por lo que no podía emitir su particular llanto, empeoraba la situación.Su propietaria, Clara Rodríguez, lo había rescatado del cuarto de san Alejo de la casa de sus padres. Fue su regalo en alguna Navidad, y con su vestido y sombrero azul, sus mechones rubios y su chupo blanco, había sido su compañero en la época de niñez y adolescencia.Hoy, a los 33 años y con 5 meses de embarazo, decidió llevarlo a la Clínica Nacional de Muñecos con la ilusión de poder verlo totalmente recuperado. Un regalo especial y con un gran valor sentimental para su futura bebé.(Le puede interesar: La apuesta de una chilena por juguetes más diversos)La encargada de recibir al ‘paciente’ es Dilia Sofía Casas Reyes, un ama de casa que, contra la voluntad de su esposo y animada por su hermano menor, decidió hace cuarenta años fundar la Clínica Nacional de Muñecos, en el barrio Santa Isabel, en el sur de Bogotá. Un lugar que ofrece “servicios de oftalmología, limpieza general, estética, cardiología, ortopedia y hospitalización para toda clase de muñecos y juguetes”.Trabaja en su propia casa, donde tiene acondicionada la clínica. Vive rodeada por decenas de muñecos de felpa, deteriorados por el paso del tiempo, y por ‘muñecos dinámicos’ que han dejado de caminar o patinar, de arrullar a sus ‘bebés’, de mecerse en sus sillas, de aplaudir o de expulsar sus secreciones nasales. ‘Pacienticos’, como ella misma los llama, que aguardan el turno para ser aliviados por sus fórmulas médicas cargadas de cariño.La idea de la clínica surgió en 1976. Los tres hermanos menores de Dilia trabajaban en sus vacaciones en la Fábrica Nacional de Muñecos, donde se producían en grandes cantidades juguetes y muñecos que se vendían por todo el país.“Un 24 de diciembre –recuerda Dilia–, mi hermano Julio César, de escasos 14 años, se encontró en la fábrica con una señora muy angustiada. Había comprado un muñeco para su hija, con tan mala suerte que le había resultado defectuoso. Era también un Angelino, el muñeco rubio de moda, que por extrañas razones no emitía sus sollozos”.(Vea después: Los juguetes que podrían espíar la vida privada de los niños)Ante el desespero de la señora por entregarle el regalo a su hija en esa Nochebuena, el joven decidió ayudarle. “Julito cogió el muñeco, empezó a cacharrearlo, abrió el dispositivo y descubrió que uno de los cables estaba mal conectado. Le puso la pila e inmediatamente funcionó”.Fue tanta la alegría de aquella señora que en medio de su emoción solo atinó a decirle: “Gracias, doctor de muñecos”.Una tradición familiarCon el aval de la Fábrica Nacional de Muñecos, el proyecto de la clínica se hizo realidad. El joven emprendedor Julio César convenció a su hermana mayor Dilia, y juntos empezaron a trabajar en la reparación y restauración de toda clase de muñecos, que eran devueltos a la fábrica por garantía.Con una máquina de soldadura, champú para limpieza de muñecos y una máquina Singer en la que se confeccionaban todo tipo de vestidos y trajes especiales, se inició la cínica, la primera de su género en el país.“Mi hermano era el más entusiasta –recuerda la emprendendora–. Revisaba cables, motores y realizaba delicados trasplantes y cirugías. Yo, entre tanto, hacía moldes, cosía y me dedicaba a labores más estéticas, como limpiezas faciales y cambio de ‘talegos’ (los cuerpos de los muñecos).Una profesión que se extendió a toda la familia y convirtió a los hermanos Casas Reyes en pediatras, maquilladores, peluqueros y cirujanos de muñecos enfermos y averiados.(Además: Con la compra de juguetes también se puede ahorrar)“Nosotros somos especialistas no solo en reparar muñecos, sino en recuperar ilusiones. Nuestro trabajo es devolverles la alegría a los niños de edad y de corazón que sufren al ver un muñeco descompuesto o al borde de la muerte”, afirma Dilia.Algunas de las historias clínicas que reposan en su archivador señalan como las causas más comunes de ingreso de pacientes: daños en el mecanismo, caída de pestañas y cabello, pérdida de ojos, fracturas en extremidades, cuerdas rotas y lesiones faciales. “Nunca falta el niño o el amiguito que juega al descuartizador y desarma el muñeco para saber qué lleva dentro”.Enfermedades que por lo general exigen para todos los muñecos una hospitalización de mínimo dos o tres días. Si el daño es más severo, el paciente puede estar internado hasta 15 o 20 días. “La ventaja es que aquí no cobramos por el tiempo que los pacientes deben estar hospitalizados”, comenta de manera jocosa.Cuidados y atenciones que pueden oscilar entre 20.000 y 500.000 pesos o más. Todo depende del estado en que llegue el ‘paciente’. “Una vez una señora me trajo un Tumbelino, un muñeco de origen español, muy popular en los 70. Era bellísimo, con su piel rosada, parecía un bebe de verdad. El problema es que había perdido su cabellera, y la señora quería una igual. Tuvimos que encargarla de España, donde se producen fibras de altísima calidad. Eso hizo que el implante capilar resultara muy costoso, pero la señora se fue feliz con su Tumbelino rejuvenecido”.***A Dilia lo que más le gusta de su trabajo, aparte de la satisfacción y sonrisa de sus clientes, es la decoración. Se emociona al ver la transformación de los muñecos cuando los somete a cambios extremos. Los maquilla, los pinta si es el caso, les cambia los ojos o el cabello. “Quedan tan bonitos que a veces me dan ganas de quedarme con ellos”.Es el caso de Ricardito, otra de las estrellas de la Fábrica Nacional de Muñecos y que llegó hace un par de semanas a la clínica. “Estaba en tan mal estado que daba pesar verlo”.Hoy se ve renovado, con una blusa blanca de encajes, cachucha y pantalón escocés, que ella misma le confeccionó. Un ‘pacientico’ que ya se encuentra en sala de recuperación y listo para ser dado de alta.En ocasiones, si la solución o el remedio no están al alcance de sus manos, Dilia se ve obligada a remitir a sus pacientes con otros especialistas, como su hijo menor, que, de vez en cuando, le ayuda a reparar los mecanismos de los ‘internos’. “Es que para ser médico de muñecos se debe saber algo de electrónica, de pintura, maquillaje, diseño de vestuario y, sobre todo, entender mucho a los clientes, para quienes los muñecos son parte importante de sus vidas”.Claro está que no faltan los casos de muñecos que un día llegaron a la clínica y se quedaron. Una muñeca de estilo japonés que luce cubierta por una bolsa de plástico transparente es uno de esos casos. “Lleva 15 años aquí. Me cansé de llamar a la dueña, y nunca volvió”, nos cuenta, mientras alisa los pliegues del atuendo de su ‘paciente’, le acomoda sus zapatos y la guarda de nuevo en la bolsa. “No la he querido vender ni regalar. Tal vez algún día vengan por ella”, dice de manera optimista.Con la paciencia que la caracteriza, la doctora de muñecos adelanta la intervención de Angelino. Después de una incisión al lado izquierdo del tórax, logró extraerle el motor. Con absoluta dedicación limpia las escobillas del mecanismo y revisa detenidamente cada uno de los conductos para ver si hay alguno obstruido. Su propósito es oírlo llorar de nuevo.Es un muñeco que nació en 1972, en la Fábrica Nacional de Muñecos, y fue precursor de esa línea de juguetes con movimiento, que interactuaban con los niños. Después llegaron Bambina, la muñeca caminadora; la Paseadora, que llevaba a pasear a su bebé en coche; el Lagrimitas o el Tati palmaditas, muchos de los cuales han pasado por las manos de Dilia.Una de las más recientes satisfacciones que le ha dejado su trabajo fue el rostro de infinita alegría de un niño de 5 años que llegó hace unas semanas a la clínica, acompañado por su padre. Traían un Buzz Lightyear con algunas lesiones, producto de una caída. “El niño no paraba de llorar al ver a su muñeco descompuesto y sin poder emitir ningún sonido”.Ante el desconsuelo del menor, Dilia se puso la bata y llevó al muñeco en una camilla con destino a la sala de urgencias. “Simón –el pequeño cliente– estaba inconsolable. Me tocó prestarle otro muñeco a cambio, bajo la promesa de que antes de una semana tendría a su muñeco”.Y como promesa es promesa, Dilia recuerda que duró una semana completa cacharreándole al ‘paciente’, hasta que finalmente logró recuperarlo y entregarlo de nuevo a su dueño. La alegría de aquel niño, nos describe, fue inmensa cuando tomó al muñeco en sus manos, oprimió uno de sus botones y escuchó aquella clásica frase “Es hora de despegar hacia la aventura... ¡Al infinito y más allá!”.El guardián del espacio se había salvado.FREDY ÁVILA MOLINABogotá, 1976. Comunicador social de la Universidad de La Sabana. Colaborador de EL TIEMPO.En Twitter: @fredyavilam		Descarga la app El Tiempo. Con ella puedes escoger los temas de tu interés y recibir notificaciones de las últimas noticias. Conócela acá</t>
  </si>
  <si>
    <t>Cinco días después de haberse registrado el choque múltiple, protagonizado por Eladio Valero Patiño, en su camioneta de placas BZI 684, los propietarios de los carros afectados, 19 en total, incluida una patrulla y el carro que produjo el choque, no han sido reparados ni indemnizados.“Instauramos una demanda en la Fiscalía en contra del señor que manejaba la camioneta, por daño en bien ajeno y lesiones personales. Estamos esperando que lo citen para la conciliación y para que nos pague”, aseguró uno de los conductores que terminó con su carro destruido.El accidente se registró en la avenida de las Américas entre calles 32 y 39, el jueves pasado, y aunque el responsable del accidente fue llevado a la Unidad de Reacción Inmediata de Puente Aranda, quedó en libertad el sábado pasado.Este martes, en la Fiscalía están en proceso de trámite las denuncias que por daño en bien ajeno y lesiones personales presentaron los afectados, pero Valero no está procesado por ningún delito. Por ahora, el ente acusador no ha definido la fecha para la audiencia de conciliación. De lo contrario, sigue el pleito penal, para imputación por el delito de daño en bien ajeno.Después del incidente, el Instituto de Medicina Legal señaló que el conductor comprometido tenía embriaguez clínica aguda positiva no alcohólica, es decir que no ingirió licor, sino otra sustancia que será determinada por esa entidad en las próximas horas.(Le puede interesar: El relato del taxista que fue testigo de accidente múltiple en Bogotá)La Secretaría de Movilidad informó que Valero tendrá que cancelar 2’757.900 pesos por las cinco infracciones que cometió durante el accidente: no acatar las señales de tránsito o requerimientos impartidos por los agentes de tránsito; puso el vehículo en marcha sin las precauciones para evitar choques; transitó en sentido contrario al estipulado para la vía; no respetó el semáforo en rojo o la señal de pare y en su conducción realizó maniobras peligrosas.Mientras todo esto se aclara, los afectados hablaron con EL TIEMPO sobre cómo va la reparación de sus carros.“Mi camioneta es una Ford Ranger, modelo 2015. Se dañó toda la parte interna, porque el golpe fue de frente. Creo que será declarada como pérdida total. No la tenía asegurada contra todo riesgo. La única opción es esperar si nos concilia el responsable o seguir con la demanda”, aseguró William Mesa, propietario del lujoso vehículo.(Lea también: Conductor que ocasionó accidente sufriría de bipolaridad)Ángel Ayala, abogado externo de una aseguradora y representante de uno de los afectados, manifestó que los vehículos están siendo reparados. “Los que tenían seguros, ya están siendo arreglados. Los que no estaban asegurados, cada afectado, si tiene dinero, lo reparará y en la conciliación llevará las facturas para que su dinero sea reembolsado, al igual que las aseguradoras”, destacó Ayala.BOGOTÁ		Descarga la app El Tiempo. Con ella puedes escoger los temas de tu interés y recibir notificaciones de las últimas noticias. Conócela acá</t>
  </si>
  <si>
    <t>Cinco días después de haberse registrado el choque múltiple, protagonizado por Eladio Valero Patiño, en su camioneta de placas BZI 684, los propietarios de los carros afectados, 19 en total, incluida una patrulla y el carro que produjo el choque, no han sido reparados ni indemnizados.“Instauramos una demanda en la Fiscalía en contra del señor que manejaba la camioneta, por daño en bien ajeno y lesiones personales. Estamos esperando que lo citen para la conciliación y para que nos pague”, aseguró uno de los conductores que terminó con su carro destruido.El accidente se registró en la avenida de las Américas entre calles 32 y 39, el jueves pasado, y aunque el responsable del accidente fue llevado a la Unidad de Reacción Inmediata de Puente Aranda, quedó en libertad el sábado pasado.Este martes, en la Fiscalía están en proceso de trámite las denuncias que por daño en bien ajeno y lesiones personales presentaron los afectados, pero Valero no está procesado por ningún delito. Por ahora, el ente acusador no ha definido la fecha para la audiencia de conciliación. De lo contrario, sigue el pleito penal, para imputación por el delito de daño en bien ajeno.Después del incidente, el Instituto de Medicina Legal señaló que el conductor comprometido tenía embriaguez clínica aguda positiva no alcohólica, es decir que no ingirió licor, sino otra sustancia que será determinada por esa entidad en las próximas horas.(Le puede interesar: El relato del taxista que fue testigo de accidente múltiple en Bogotá)La Secretaría de Movilidad informó que Valero tendrá que cancelar 2’757.900 pesos por las cinco infracciones que cometió durante el accidente: no acatar las señales de tránsito o requerimientos impartidos por los agentes de tránsito; puso el vehículo en marcha sin las precauciones para evitar choques; transitó en sentido contrario al estipulado para la vía; no respetó el semáforo en rojo o la señal de pare y en su conducción realizó maniobras peligrosas.Mientras todo esto se aclara, los afectados hablaron con EL TIEMPO sobre cómo va la reparación de sus carros.“Mi camioneta es una Ford Ranger, modelo 2015. Se dañó toda la parte interna, porque el golpe fue de frente. Creo que será declarada como pérdida total. No la tenía asegurada contra todo riesgo. La única opción es esperar si nos concilia el responsable o seguir con la demanda”, aseguró William Mesa, propietario del lujoso vehículo.(Lea también: Conductor que ocasionó accidente sufriría de bipolaridad)Ángel Ayala, abogado externo de una aseguradora y representante de uno de los afectados, manifestó que los vehículos están siendo reparados. “Los que tenían seguros, ya están siendo arreglados. Los que no estaban asegurados, cada afectado, si tiene dinero, lo reparará y en la conciliación llevará las facturas para que su dinero sea reembolsado, al igual que las aseguradoras”, destacó Ayala.BOGOTÁ</t>
  </si>
  <si>
    <t>Mientras la Superintendencia de Puertos y Transporte sancionó este lunes, en primera instancia, a Uber con una multa de 344 millones de pesos “por incumplir la orden de cesar la facilitación y promoción de sus servicios en el país”, en las principales ciudades siguen las quejas entre taxistas por el crecimiento de este servicio en cuatro capitales.El pasado 19 de agosto, la Delegada de Tránsito y Transporte del ente de control había pedido a dicha empresa dejar de promover a través de medios masivos y de publicidad el uso de la plataforma tecnológica, que no está legalizada en el país.“Si la empresa insiste en incumplir, nos veremos en la obligación, con apoyo en lo previsto expresamente en la Ley, de imponer multas sucesivas por el mismo valor, mientras la empresa incurra en esta conducta”, dijo Lina María Huari, superintendente delegada de Tránsito y Transporte Terrestre Automotor.La extensión del sistema de Uber por las capitales colombianas está generando agresiones contra conductores, paros de taxistas y batallas legales.(Le puede interesar: Las consecuencias que podría traer desactivar a Uber en el país)En Cali, el rechazo de los taxistas se sintió en el último mes cuando se registraron dos acciones contra el servicio Uber y un ataque a un carro particular.La médica Yerizabeth Rotawisky denunció que en la mañana del 17 de noviembre un taxista le disparó con una pistola de balines a su camioneta Honda blanca en el sur de Cali porque la confundieron con conductora de este sistema.“Soy médica en ejercicio de mi profesión, no soy Uber ni ningún miembro de mi familia lo es, siento rabia e indignación por este hecho”, dijo.Conductores de Uber denunciaron que los taxistas en la capital del Valle establecieron unos bloques de búsqueda para detener a los conductores de esta plataforma tecnológica luego de que el 2 de noviembre la Superintendencia de Puertos y Transporte (SPT) le pidiera al concesionario Aerocali, que opera el aeropuerto Alfonso Bonilla Aragón, de Palmira, que desmontara una valla publicitaria que promocionaba estos servicios.El 14 de noviembre, un grupo de taxistas intimidó con amenazas a un conductor y al día siguiente, otro grupo, pintó un carro.(Además: Uber se enfrenta a los tribunales europeos)El secretario de Tránsito, Juan Carlos Orobio, hizo un llamado a que no se presenten agresiones y mantiene abierto un diálogo con los taxistas. En Cali han sido inmovilizados más de 2.600 vehículos por prestar servicios sin autorización.Johnny Rangel, vocero del gremio y líder de la Mancha Amarilla, considera que esta situación se debió anticipar por las autoridades. Aseguró que Cali es una capital con taxistas profesionales, pero que se están viendo desplazados por quienes no cumplen las leyes ni son controlados.En Medellín, según la Fiscalía, en el 2016 van seis denuncias por lesiones personales de taxistas hacia conductores de Uber, de las cuales una fue contra un ciudadano que no hacía parte de esta plataforma.Aunque no tienen las cifras exactas de vehículos particulares que prestan servicio de transporte individual por medio de Uber, las autoridades de Medellín son conscientes de que el fenómeno está creciendo en la ciudad e implementan medidas para contrarrestarlo.(Además: Uber lanza servicio de domicilios en Bogotá)Mario Ramírez, subsecretario de Movilidad, dice que el único transporte individual que se reconoce en la ciudad es el tipo taxi. En el 2016 se han hecho 268 operativos de control y se han inmovilizado 1.200 vehículos.Sectores como San Diego, la avenida El Poblado, la 80, los bajos de algunas estaciones del metro del norte de la ciudad, así como hoteles y centros comerciales, están identificados como puntos de servicios de Uber y de colectivo en carros particulares.Fabián Quintero, presidente de Tax Individual, manifestó que el sector está preocupado porque este sistema de transporte no se acoge a las normas legales, pero envían un mensaje contrario a la ciudadanía.“Deseamos que todos estemos dentro de la legalidad y apelamos al Gobierno Nacional para que no permita la ilegalidad ni la informalidad”, sostuvo. Añadió que el Gobierno ha sido permisivo al no hacer respetar el ordenamiento legal ni tomar decisiones de fondo al respecto, pese a que lleva varios años al tanto de la problemática, pues no pasan de adoptar medidas esporádicas como sanciones económicas y operativos de la policía.(También: Uber llega a Manizales tras meses de rechazo anticipado)Otra de las polémicas fue la del alcalde de Bucaramanga, Rodolfo Hernández, quien aseguró que prefería usar Uber que recurrir a los taxis. “Yo quiero es ayudarles a los taxis, pero no se dejan”, manifestó el mandatario en julio.Según el director de Tránsito de la capital santandereana, Miller Salas, en la actualidad, los taxistas y los agentes trabajan de la mano. “Ellos nos informan cuál es el vehículo que está prestando ese servicio y nosotros realizamos los operativos”, contó.Sin embargo, el representante de los taxistas en Bucaramanga, Carlos Rangel, sostuvo que esta acción no está teniendo efecto. De acuerdo con Rangel, hay cerca de 300 vehículos que trabajan con la plataforma Uber.A pesar de la inconformidad, ni las autoridades ni el gremio de taxistas tienen reportados incidentes.La Dirección de Tránsito se puso como objetivo sancionar no solo a los conductores, sino también a los pasajeros con un comparendo educativo.El presidente del Sindicato de conductores de taxi de Barranquilla y su área metropolitana (Sincotaxi), Jorge Guerrera, dijo que el fenómeno del Uber ya comenzó a sentirse en el bolsillo de los taxistas de esta capital.“Estamos preocupados porque pese a los esfuerzos de las autoridades, no es fácil detener este negocio”, dijo al explicar que donde más sienten esta competencia es en los hoteles, en especial, los fines de semana, y en las universidades.En Barranquilla, la Secretaría de Movilidad y la Policía realizan operativos permanentes contra el servicio de Uber.“Nosotros lo que hacemos cuando vemos algo es avisar a la policía y les han caído”, cuenta Benjamín Bravo, quien dice llevar más de 40 años como taxista.(Lea también: Supertransporte ordena quitar publicidad de Uber en aeropuerto de Cali)En el primer semestre del año, 112 carros particulares fueron inmovilizados en Barranquilla por prestar el servicio de transporte público de manera ilegal. “Mientras no ataquen la plataforma tecnológica, no va a ser fácil acabar este negocio”, subraya Guerrera.Por su parte, el secretario de Movilidad, Fernando Isaza, aseguró que Barranquilla es ejemplo en el control del transporte ilegal en el país, y en ese sentido destaca los operativos contra el transporte público ilegal.Por otro lado, el alcalde de Pasto, Pedro Vicente Obando, dijo que no dejará entrar ese servicio a esa ciudad.“No es una posición contra la plataforma tecnológica, sino para responder al gremio de taxistas”, señaló el mandatario.La superintendente delegada de Tránsito y Transporte Terrestre, Lina María Huari, dice que Uber Colombia S.A.S. no quiere cumplir las normas y que hay 3.200 investigaciones a firmas de transporte especial por impulsar otras plataformas.¿Qué seguimiento hubo para aplicar la sanción?La empresa interpuso una nulidad, pero seguimos haciendo el monitoreo. Lo que se nos hizo más grave es que dentro del plan de supervisión de aeropuertos, encontramos que se están prestando para fijar avisos de Uber. El aeropuerto dice que el contrato es con Efectimedios. Fuimos allá y encontramos que Uber Colombia S. A. S. había pagado más de un año de servicios e incluso había cambiado la publicidad a otra referencia. Cuando uno encuentra esto, es que simplemente Uber no quiere cumplir. La empresa dice que no presta los servicios, pero sí se lucra de una relación entre el conductor y el usuario.¿En qué aeropuertos?Solo en Cali, pero lo más complicado es que al hacer vigilancia a las aerolíneas, encontramos que en Viva Colombia estaba haciendo dos promociones por Twitter y otra de Tuboleta. Esto se estaba masificando en muchos eventos.¿Hay otras plataformas?No podemos dar nombres porque no han sido sancionadas. Hay casi 3.200 investigaciones a empresas de transporte especial que permiten que estos carros anden como ruedas sueltas, sin contratos, porque la falta de control hace que el propietario termine afiliándose a plataformas.NACIÓN		Descarga la app El Tiempo. Con ella puedes escoger los temas de tu interés y recibir notificaciones de las últimas noticias. Conócela acá</t>
  </si>
  <si>
    <t>Su nombre es Ricardo. Conduce un desgastado taxi ‘zapatico’, de esos que hemos criticado aquí mismo, que se escabulle entre los trancones con la misma frialdad con que desafía buses y camiones. Para Ricardo no hay espacio perdido en medio del tráfico. Lo tomé esta semana, entre el centro y la oficina; unos 40 minutos de viaje que valieron la pena por el personaje que resultó ser este taxista.Ricardo recorrió con infinidad de historias parte de la geografía bogotana. No hacía pausas. Era un torbellino de anécdotas que iban desde los focos de inseguridad en el centro hasta la fritanga del Samper Mendoza. Fue más o menos así:“Cojamos por la décima que a esta hora (12:30 p. m.) debe estar vacía... Esto es un antro, sobre todo por la noche; entre la 26 y la sexta, eso, mejor dicho, no hay es que asomarse... El otro día pasaba por acá y a una pobre pelada yo vi que se le vinieron cuatro manes a joderla; entonces le pité para que se subiera al carro, y ella como que entendió. Y la saqué de ahí. Pero al otro día, como a las 7 de la mañana, volví a pasar y me cayeron los mismos manes. ‘Entonces qué, pirobo, va seguir sapeándonos o qué’, me dijo uno, y yo le contesté: ‘Hermano, pero si era mi mujer’. Y me salvé de esa.“Por la Caracas es igual. Allá usted puede ser grande y lo que quiera, pero lo agarran entre cuatro y lo empelotan. Un día me bajaron la plata y dos celulares que me habían costado millón ochocientos. Ah, yo no me aguanté y le quité la antena al taxi –que es de acero– y me les fui detrás, los encendí a cable y recuperé todo. Pero apareció la policía y el agente me dijo que tenía que denunciarlos. Fuimos a la URI y un pelado de esos no hacía sino llorar en el carro. Hasta le ofreció plata al policía para que lo dejara ir. ¿Y sabe qué?, le dijo el agente: ‘Este es el procedimiento: el señor taxista tiene que poner el denuncio por robo, pero ustedes también lo pueden denunciar a él por lesiones personales’. ¿Ah? Me provocaba darle un puño a ese tombo.“Uno ya no sabe qué hacer. Recogí a una pelada bonita y la llevé al Country Sur. Ese es un barrio bueno, elegante. Y cuando la dejé, me cayeron dos manes y me bajaron hasta la llave del carro. Yo creí que a ella también la iban a atracar, y qué va: ¡era la cómplice!“Mi mujer tiene un localito en Galerías. Yo a veces la invito a almorzar en la Fonda Paisa de la 57, que por 15.000 pesos podemos comer los dos. O la llevo al Samper Mendoza, ¿lo conoce? Uy, allá se come la mejor fritanga de Bogotá y el mejor pescado. Y se ve el mejor fútbol. Ahí está la tienda ‘Donde Mario’. Ahí se la pasa Basílico y Cañón. De allá salió Ernesto Díaz, todos tuvieron cuna ahí. Yo jugué en las reservas de Santa Fe. Estuve en un equipo que salió campeón, se llamaba Amenaza Verde. Hace como dos años no toco un balón. De ese barrio también es el papá de Jhon Pinilla, el mejor en micro, pero se volvió ‘picado’, hasta le da pena mencionar el barrio. Cuando pelados apostábamos una coca cola litro, de vidrio, al que hiciera más ‘veintiunas’. Yo una vez me hice cuatrocientas...“Hoy me toca decirle a mi mujer que no vamos a almorzar. Voy al Meissen. Eso va a estar caliente, vamos a velar a un compañero que mataron por robarle el producido. Se le llevaron todo. Pobrecito. Y eso que era del barrio”.ERNESTO CORTÉS FIERROEditor Jefe EL TIEMPOerncor@eltiempo.comEn Twitter: @ernestocortes28</t>
  </si>
  <si>
    <t>Su nombre es Ricardo. Conduce un desgastado taxi ‘zapatico’, de esos que hemos criticado aquí mismo, que se escabulle entre los trancones con la misma frialdad con que desafía buses y camiones. Para Ricardo no hay espacio perdido en medio del tráfico. Lo tomé esta semana, entre el centro y la oficina; unos 40 minutos de viaje que valieron la pena por el personaje que resultó ser este taxista.Ricardo recorrió con infinidad de historias parte de la geografía bogotana. No hacía pausas. Era un torbellino de anécdotas que iban desde los focos de inseguridad en el centro hasta la fritanga del Samper Mendoza. Fue más o menos así:“Cojamos por la décima que a esta hora (12:30 p. m.) debe estar vacía... Esto es un antro, sobre todo por la noche; entre la 26 y la sexta, eso, mejor dicho, no hay es que asomarse... El otro día pasaba por acá y a una pobre pelada yo vi que se le vinieron cuatro manes a joderla; entonces le pité para que se subiera al carro, y ella como que entendió. Y la saqué de ahí. Pero al otro día, como a las 7 de la mañana, volví a pasar y me cayeron los mismos manes. ‘Entonces qué, pirobo, va seguir sapeándonos o qué’, me dijo uno, y yo le contesté: ‘Hermano, pero si era mi mujer’. Y me salvé de esa.“Por la Caracas es igual. Allá usted puede ser grande y lo que quiera, pero lo agarran entre cuatro y lo empelotan. Un día me bajaron la plata y dos celulares que me habían costado millón ochocientos. Ah, yo no me aguanté y le quité la antena al taxi –que es de acero– y me les fui detrás, los encendí a cable y recuperé todo. Pero apareció la policía y el agente me dijo que tenía que denunciarlos. Fuimos a la URI y un pelado de esos no hacía sino llorar en el carro. Hasta le ofreció plata al policía para que lo dejara ir. ¿Y sabe qué?, le dijo el agente: ‘Este es el procedimiento: el señor taxista tiene que poner el denuncio por robo, pero ustedes también lo pueden denunciar a él por lesiones personales’. ¿Ah? Me provocaba darle un puño a ese tombo.“Uno ya no sabe qué hacer. Recogí a una pelada bonita y la llevé al Country Sur. Ese es un barrio bueno, elegante. Y cuando la dejé, me cayeron dos manes y me bajaron hasta la llave del carro. Yo creí que a ella también la iban a atracar, y qué va: ¡era la cómplice!“Mi mujer tiene un localito en Galerías. Yo a veces la invito a almorzar en la Fonda Paisa de la 57, que por 15.000 pesos podemos comer los dos. O la llevo al Samper Mendoza, ¿lo conoce? Uy, allá se come la mejor fritanga de Bogotá y el mejor pescado. Y se ve el mejor fútbol. Ahí está la tienda ‘Donde Mario’. Ahí se la pasa Basílico y Cañón. De allá salió Ernesto Díaz, todos tuvieron cuna ahí. Yo jugué en las reservas de Santa Fe. Estuve en un equipo que salió campeón, se llamaba Amenaza Verde. Hace como dos años no toco un balón. De ese barrio también es el papá de Jhon Pinilla, el mejor en micro, pero se volvió ‘picado’, hasta le da pena mencionar el barrio. Cuando pelados apostábamos una coca cola litro, de vidrio, al que hiciera más ‘veintiunas’. Yo una vez me hice cuatrocientas...“Hoy me toca decirle a mi mujer que no vamos a almorzar. Voy al Meissen. Eso va a estar caliente, vamos a velar a un compañero que mataron por robarle el producido. Se le llevaron todo. Pobrecito. Y eso que era del barrio”.ERNESTO CORTÉS FIERROEditor Jefe EL TIEMPOerncor@eltiempo.comEn Twitter: @ernestocortes28		Descarga la app El Tiempo. Con ella puedes escoger los temas de tu interés y recibir notificaciones de las últimas noticias. Conócela acá</t>
  </si>
  <si>
    <t>Medicina Legal se encuentra analizando qué tipo de sustancia habría consumido el conductor de la camioneta de placas BZI 684 que ocasionó un choque masivo que involucró 19 vehículos, incluido un automotor de la Policía, el miércoles en la tarde en la avenida Las Américas.“El dictamen de Medicina Legal señala que tiene embriaguez clínica aguda positiva no alcohólica, es decir que no ingirió licor, sino otra sustancia que determinará esa entidad”, informó el coronel Dairo Puentes, comandante operativo de la Policía Metropolitana de Bogotá.El conductor fue identificado por los uniformados como Eladio Valero Patiño, quien sería la misma persona que en abril de este año repartió 20 millones de pesos en la terminal de transporte de Neiva, Huila.(Le puede interesar: El relato del taxista que fue testigo de accidente múltiple en Bogotá)“Al parecer, este señor es el mismo que estuvo entregando dinero en esa ciudad”, indicó el oficial.De acuerdo con la información que registró este diario de ese episodio, se trataría de un comerciante boyacense con trastorno bipolar, lo que podría explicar que en el accidente de este miércoles estuviera manejando bajo el influjo de algún medicamento para tratar su padecimiento.Hasta el momento, el conductor que produjo esta colisión masiva se encuentra en la Unidad de Reacción Inmediata de Puente Aranda respondiendo por los daños que ocasionó.“Los 18 dueños de los vehículos particulares afectados interpusieron querellas ante la justicia penal por daño en bien ajeno. (Además responderá) por daño en bien público por la patrulla”, explicó el coronel Puentes.Adicionalmente, por las tres personas que resultaron heridas, tendrá que responder por lesiones personales. “Dos de ellas tienen afectaciones en la cadera y otra en tejidos blandos del cuello. Nos informaron que todas estas personas fueron dadas de alta”, agregó el oficial.En el tema de tránsito, al conductor se le impusieron cinco comparendos por realizar maniobras peligrosas en la vía y las multas ascenderían a 2’757.900 pesos.Puentes aclaró que en el accidente no ocurrió un intercambio de disparos, como se informó inicialmente, sino que el escolta de uno de los conductores involucrados en el accidente hizo unos tiros al aire: “No hubo un enfrentamiento por cuenta de la Policía, tampoco del escolta con el hombre que manejaba el carro. La persona que disparó fue puesta a disposición de las autoridades”.(En video: Así quedó la camioneta que causó el aparatoso choque múltiple de Las Américas)De acuerdo con información de la Policía, el escolta fue puesto en libertad, pero le retuvieron el arma.EL TIEMPO consultó con Carlos Gómez-Restrepo, médico psiquiatra y profesor de la Universidad Javeriana, quien señaló que no se puede conducir tras consumir benzodiacepinas, hipnóticos, neurolépticos y algunos anticonvulsivantes.“Producen somnolencia, o pueden disminuir el tiempo de reacción de las personas y generar menos capacidad de alerta”, explicó.No obstante, señaló que se deben esperar los resultados de Medicina Legal para poder determinar si el conductor que protagonizó el accidente manejaba bajo el influjo de alguno de estos fármacos.BOGOTÁ</t>
  </si>
  <si>
    <t>Medicina Legal se encuentra analizando qué tipo de sustancia habría consumido el conductor de la camioneta de placas BZI 684 que ocasionó un choque masivo que involucró 19 vehículos, incluido un automotor de la Policía, el miércoles en la tarde en la avenida Las Américas.“El dictamen de Medicina Legal señala que tiene embriaguez clínica aguda positiva no alcohólica, es decir que no ingirió licor, sino otra sustancia que determinará esa entidad”, informó el coronel Dairo Puentes, comandante operativo de la Policía Metropolitana de Bogotá.El conductor fue identificado por los uniformados como Eladio Valero Patiño, quien sería la misma persona que en abril de este año repartió 20 millones de pesos en la terminal de transporte de Neiva, Huila.(Le puede interesar: El relato del taxista que fue testigo de accidente múltiple en Bogotá)“Al parecer, este señor es el mismo que estuvo entregando dinero en esa ciudad”, indicó el oficial.De acuerdo con la información que registró este diario de ese episodio, se trataría de un comerciante boyacense con trastorno bipolar, lo que podría explicar que en el accidente de este miércoles estuviera manejando bajo el influjo de algún medicamento para tratar su padecimiento.Hasta el momento, el conductor que produjo esta colisión masiva se encuentra en la Unidad de Reacción Inmediata de Puente Aranda respondiendo por los daños que ocasionó.“Los 18 dueños de los vehículos particulares afectados interpusieron querellas ante la justicia penal por daño en bien ajeno. (Además responderá) por daño en bien público por la patrulla”, explicó el coronel Puentes.Adicionalmente, por las tres personas que resultaron heridas, tendrá que responder por lesiones personales. “Dos de ellas tienen afectaciones en la cadera y otra en tejidos blandos del cuello. Nos informaron que todas estas personas fueron dadas de alta”, agregó el oficial.En el tema de tránsito, al conductor se le impusieron cinco comparendos por realizar maniobras peligrosas en la vía y las multas ascenderían a 2’757.900 pesos.Puentes aclaró que en el accidente no ocurrió un intercambio de disparos, como se informó inicialmente, sino que el escolta de uno de los conductores involucrados en el accidente hizo unos tiros al aire: “No hubo un enfrentamiento por cuenta de la Policía, tampoco del escolta con el hombre que manejaba el carro. La persona que disparó fue puesta a disposición de las autoridades”.(En video: Así quedó la camioneta que causó el aparatoso choque múltiple de Las Américas)De acuerdo con información de la Policía, el escolta fue puesto en libertad, pero le retuvieron el arma.EL TIEMPO consultó con Carlos Gómez-Restrepo, médico psiquiatra y profesor de la Universidad Javeriana, quien señaló que no se puede conducir tras consumir benzodiacepinas, hipnóticos, neurolépticos y algunos anticonvulsivantes.“Producen somnolencia, o pueden disminuir el tiempo de reacción de las personas y generar menos capacidad de alerta”, explicó.No obstante, señaló que se deben esperar los resultados de Medicina Legal para poder determinar si el conductor que protagonizó el accidente manejaba bajo el influjo de alguno de estos fármacos.BOGOTÁ		Descarga la app El Tiempo. Con ella puedes escoger los temas de tu interés y recibir notificaciones de las últimas noticias. Conócela acá</t>
  </si>
  <si>
    <t>Una camioneta que huye a toda velocidad y choca carros a su paso, una balacera incesante en medio del trancón y policías que corren con sus armas en la mano en medio de carros cuyos conductores eran presa del pánico.Esa fue la escena que vivieron este jueves cientos de personas que circulaban por la avenida de las Américas, en el occidente de Bogotá, cerca de las 2:30 de la tarde. Fueron minutos de terror durante una persecución de película, la cual se desató tras el reporte de los vecinos del barrio Marsella, de Kennedy, quienes denunciaron que un hombre conducía ebrio una camioneta de placas BZI 684.Los policías del cuadrante 44 atendieron el llamado y requirieron al conductor a la altura de la carrera 72, pero el hombre emprendió la huida en medio del tráfico pesado que circulaba en sentido occidente-oriente de las Américas.(Le puede interesar: Así quedó la camioneta que causó el aparatoso choque múltiple de Las Américas)“Estuve muy cerca de la camioneta que era conducida por un señor que decidió huir y empezó a golpear todos los carros. Yo iba por la paralela y le aseguro que sentí miedo porque ante algo así uno alcanza a angustiarse”, le contó a EL TIEMPO Javier Clavijo Suárez, un taxista con 6 años de experiencia que vivió de cerca la persecución.“Afortunadamente, no alcanzó a golpear mi taxi, pero fui testigo de la manera como machucaba a los demás vehículos”, contó Clavijo. “Cuando vi lo que estaba sucediendo, saqué mi celular y empecé a grabar, hice varios videos. Todo se puso más dramático porque delante iba una camioneta, también blanca, con varios escoltas detrás. Creo que ellos pensaron que esta persona iba a atacar a la persona que ellos protegían y empezaron a disparar”.Precisamente, cuando el conductor en fuga golpeó esa camioneta del esquema de protección, los escoltas empezaron a disparar y el caos se apoderó de los conductores que buscaron cómo atrincherarse. “Nos bajamos de los carros cuando se escucharon disparos y nos metimos debajo, otros detrás de los carros. Todos nos refugiamos temiendo ser alcanzados por una bala. Desde la parte de atrás del carro seguí grabando la balacera”, dijo Clavijo.(Además: 15 carros chocados dejó persecución a un conductor ebrio en Bogotá)Cuando aparecieron los policías, que corrían entre los vehículos con sus armas en mano, todos corrieron para no perder detalles del momento en que el conductor loco fuese detenido. “La camioneta blanca fue alcanzada en la carrera 39 con Américas. Una patrulla de la policía la golpeó por detrás para que se detuviera y esta a su vez golpeó otro carro que iba adelante”, relató el taxista.El conductor no tenía documentos, pero fue remitido a Medicina Legal para verificar si estaba bajo los efectos del alcohol. Hasta el momento su identidad no había sido suministrada, pero la Policía sí confirmó que tendrá que responder por daño en bien ajeno, daño a bienes del Estado y lesiones personales, porque en medio del choque múltiple dos personas resultaron heridas. Si se comprueba que iba ebrio, pagará una multa de $ 16 millones que establecen las normas o de 32 millones, si es reincidente.BOGOTÁ		Descarga la app El Tiempo. Con ella puedes escoger los temas de tu interés y recibir notificaciones de las últimas noticias. Conócela acá</t>
  </si>
  <si>
    <t>Una camioneta que huye a toda velocidad y choca carros a su paso, una balacera incesante en medio del trancón y policías que corren con sus armas en la mano en medio de carros cuyos conductores eran presa del pánico.Esa fue la escena que vivieron este jueves cientos de personas que circulaban por la avenida de las Américas, en el occidente de Bogotá, cerca de las 2:30 de la tarde. Fueron minutos de terror durante una persecución de película, la cual se desató tras el reporte de los vecinos del barrio Marsella, de Kennedy, quienes denunciaron que un hombre conducía ebrio una camioneta de placas BZI 684.Los policías del cuadrante 44 atendieron el llamado y requirieron al conductor a la altura de la carrera 72, pero el hombre emprendió la huida en medio del tráfico pesado que circulaba en sentido occidente-oriente de las Américas.(Le puede interesar: Así quedó la camioneta que causó el aparatoso choque múltiple de Las Américas)“Estuve muy cerca de la camioneta que era conducida por un señor que decidió huir y empezó a golpear todos los carros. Yo iba por la paralela y le aseguro que sentí miedo porque ante algo así uno alcanza a angustiarse”, le contó a EL TIEMPO Javier Clavijo Suárez, un taxista con 6 años de experiencia que vivió de cerca la persecución.“Afortunadamente, no alcanzó a golpear mi taxi, pero fui testigo de la manera como machucaba a los demás vehículos”, contó Clavijo. “Cuando vi lo que estaba sucediendo, saqué mi celular y empecé a grabar, hice varios videos. Todo se puso más dramático porque delante iba una camioneta, también blanca, con varios escoltas detrás. Creo que ellos pensaron que esta persona iba a atacar a la persona que ellos protegían y empezaron a disparar”.Precisamente, cuando el conductor en fuga golpeó esa camioneta del esquema de protección, los escoltas empezaron a disparar y el caos se apoderó de los conductores que buscaron cómo atrincherarse. “Nos bajamos de los carros cuando se escucharon disparos y nos metimos debajo, otros detrás de los carros. Todos nos refugiamos temiendo ser alcanzados por una bala. Desde la parte de atrás del carro seguí grabando la balacera”, dijo Clavijo.(Además: 15 carros chocados dejó persecución a un conductor ebrio en Bogotá)Cuando aparecieron los policías, que corrían entre los vehículos con sus armas en mano, todos corrieron para no perder detalles del momento en que el conductor loco fuese detenido. “La camioneta blanca fue alcanzada en la carrera 39 con Américas. Una patrulla de la policía la golpeó por detrás para que se detuviera y esta a su vez golpeó otro carro que iba adelante”, relató el taxista.El conductor no tenía documentos, pero fue remitido a Medicina Legal para verificar si estaba bajo los efectos del alcohol. Hasta el momento su identidad no había sido suministrada, pero la Policía sí confirmó que tendrá que responder por daño en bien ajeno, daño a bienes del Estado y lesiones personales, porque en medio del choque múltiple dos personas resultaron heridas. Si se comprueba que iba ebrio, pagará una multa de $ 16 millones que establecen las normas o de 32 millones, si es reincidente.BOGOTÁ</t>
  </si>
  <si>
    <t>El reporte del conductor ebrio lo hizo la comunidad del barrio Marsella en Kennedy, en el occidente de Bogotá, y de inmediato se presentaron a la zona policías del cuadrante 44 que no lograron detener al presunto conductor ebrio quien comenzó su carrera en medio del trancón.Durante la persecución chocó 15 vehículos, uno de ellos el de una empresaria del programa de protección que iba con una escolta. En medio de la persecución de la policía, los escoltas se bajaron y comenzaron a disparar.En un video divulgado por el chat Emergencias de Bogotá se observa a la Policía en medio de la confusión, el trancón que generó el incidente y se escuchan incesantes disparos.También se observa a una camioneta intentando abrirse paso en medio del trancón y estrellar a su paso a otros vehículos.Aunque no se reportaron heridos por la balacera, en medio del accidente múltiple de tránsito que se generó una mujer que iba en una motocicleta y un taxista resultaron lesionados, según la Alcaldía. La Policía de Tránsito reportó 15 vehículos estrellados.El conductor, cuya identidad no ha sido establecida, pero ya fue llevado a Medicina Legal para establecer el grado de alcoholemia, en principio tendrá que responder por los delitos de daño en bien ajeno, lesiones personales y daños a bienes del Estado.Además, si se comprueba que iba en estado de alicoramiento, le impondrán una multa de 16 millones de pesos que establecen las normas de tránsito o de 32 millones, si se comprueba que es reincidente.Cámara de seguridad registró parte del choque múltipleBOGOTÁ</t>
  </si>
  <si>
    <t>El reporte del conductor ebrio lo hizo la comunidad del barrio Marsella en Kennedy, en el occidente de Bogotá, y de inmediato se presentaron a la zona policías del cuadrante 44 que no lograron detener al presunto conductor ebrio quien comenzó su carrera en medio del trancón.Durante la persecución chocó 15 vehículos, uno de ellos el de una empresaria del programa de protección que iba con una escolta. En medio de la persecución de la policía, los escoltas se bajaron y comenzaron a disparar.En un video divulgado por el chat Emergencias de Bogotá se observa a la Policía en medio de la confusión, el trancón que generó el incidente y se escuchan incesantes disparos.También se observa a una camioneta intentando abrirse paso en medio del trancón y estrellar a su paso a otros vehículos.Aunque no se reportaron heridos por la balacera, en medio del accidente múltiple de tránsito que se generó una mujer que iba en una motocicleta y un taxista resultaron lesionados, según la Alcaldía. La Policía de Tránsito reportó 15 vehículos estrellados.El conductor, cuya identidad no ha sido establecida, pero ya fue llevado a Medicina Legal para establecer el grado de alcoholemia, en principio tendrá que responder por los delitos de daño en bien ajeno, lesiones personales y daños a bienes del Estado.Además, si se comprueba que iba en estado de alicoramiento, le impondrán una multa de 16 millones de pesos que establecen las normas de tránsito o de 32 millones, si se comprueba que es reincidente.Cámara de seguridad registró parte del choque múltipleBOGOTÁ		Descarga la app El Tiempo. Con ella puedes escoger los temas de tu interés y recibir notificaciones de las últimas noticias. Conócela acá</t>
  </si>
  <si>
    <t>Otras serían las historias, si alguien hubiera atendido los llamados desesperados de los vecinos de Manotas Char. Quizás Francisco José Cifuentes Ferreira, a quien lanzó por una ventana en el 2013, estaría vivo; los tres hijos de Mauricio Rocha, de 39 años, asesinado por no bajarle el volumen a un equipo de sonido, no estarían desamparados, y la vida no sería una pesadilla para los residentes que conviven con Lucas Andrés Restrepo Caicedo en un edificio en La Cabrera.No son casos aislados, tampoco exclusivos de un solo sector de la capital. Hoy, las confrontaciones son recurrentes en una ciudad que se erige vertical.Según cifras del sistema Sí Actúa, usado por las alcaldías locales para registrar sus actuaciones administrativas, la mayoría de querellas que se han interpuesto entre enero y la primera semana de noviembre del 2016 están relacionadas con problemas de convivencia.Exactamente 3.119 han sido por actos que amenazan la posesión, tranquilidad o comodidad del ciudadano, ya sea en su casa, finca o predio; 1.186 por posesión ilegal de un bien; 361 por solicitud de desalojo del inmueble por parte de su propietario, y 157 por perturbación y/o lanzamiento por ocupación de hecho, que se da cuando hay un inmueble sin un contrato de arrendamiento, el consentimiento dejó de existir o no hubo tal por parte del propietario.En total son 4.906 querellas, muchas de las cuales no han tenido alguna solución. Según la Secretaría de Gobierno, por ser un caso administrativo, la culminación de cada episodio depende de las diferentes fases del proceso, que van desde la notificación de la queja hasta la del fallo, pasando por visitas técnicas, en las que se reciben pruebas, informes técnicos y recepción de descargos. En eso, por los casos que ha conocido este diario, pueden pasar años.Otra cosa dicen las autoridades. El tiempo estimado para proferir el fallo definitivo de una investigación administrativa, de acuerdo con la Dirección de Gestión Policiva de la Secretaría de Gobierno, es de ocho meses y 15 días. La Administración viene trabajando en la descongestión de procesos represados en las alcaldías locales.“Un total de 4.279 querellas, impuestas en el 2013, 2014, 2015 y 2016, han sido resueltas durante este año en Bogotá, lo que representa el 55,7 por ciento de las querellas que permanecían abiertas del periodo 2013-2015, y el 37,6 por ciento (1.846) de las de las querellas instauradas este año”.Claramente, esto no es suficiente. Según la Personería de Bogotá, este año han recibido 800 quejas por problemas en la vecindad, la mayoría de casos relacionados con ruido. Este ente de control dijo que hoy cursan 8.466 querellas en las inspecciones de policía por problemas entre vecinos que no han sido resueltas y que vienen de años atrás. “Muchas son por ruido, por obras que afectan predios ajenos, entre otros”.La última ‘Encuesta de percepción ciudadana 2016’, del programa Bogotá Cómo Vamos, revela que una de las razones por las que los ciudadanos se sienten insatisfechos en el barrio donde viven son aspectos como el ruido, la música con alto volumen, y la actitud de los vecinos. Por otro lado, según la más reciente ‘Encuesta de percepción y victimización’ de la Cámara de Comercio de Bogotá (CCB), el 24 % de los ciudadanos señaló que fue víctima de una situación que afecta su convivencia.Detrás de todos estos casos hay vidas, literalmente, destruidas por culpa de unos vecinos agresivos, intolerantes, con enfermedades mentales o de drogadicción, sin tratar.Según Gabriel Niño, fiscal seccional de Bogotá y analista de política criminal, lo único que podría mejorar esta cruda radiografía es propiciar una articulación con la Policía Nacional, la Secretaria de Seguridad, las inspecciones de policía, la Fiscalía, la Judicatura y la vecindad misma. “Es la única forma de generar una reacción rápida y eficaz no solo para la represión, sino también para la prevención del escalamiento de esos conflictos con ese tipo de personas”.Según explicó, esto responde al deber de carácter obligatorio y constitucional (artículo 95 CN, numeral 1), que le exige a toda persona respetar los derechos ajenos y no abusar de los propios. “Esto va en concordancia con el principio de prevalencia del interés general sobre el particular, y del derecho a la paz en todos los entornos como un derecho fundamental”.Justo en este momento, hay varias comunidades aturdidas por el comportamiento de algunos de sus vecinos. Después del caso que conmocionó al país de Lucas Andrés Restrepo Caicedo y María Cristina Restrepo, dos personas que, según sus vecinos, les han hecho la vida imposible a los residentes de un edificio en La Cabrera, han aparecido nuevos casos de ciudadanos que parecen convivir con el enemigo.Uno de ellos, el de mayor gravedad, ocurre en el barrio Bella Suiza. El residente David Alejandro Muñoz ha atormentado durante años a la comunidad. “Estamos desesperados por una situación con un vecino del edificio en donde resido; es un peligro para las personas que vivimos aquí. Ya no sabemos cómo actuar”. Ese es el llamado desesperado de solo uno de sus vecinos.Comportamientos como dejar basuras en los corredores, destruir una moto, ejecutar una construcción ilegal, maltratar a los residentes en las reuniones, ha hecho que más de 20 personas entre residentes, propietarios, administradores y empleados se fueran por miedo. Es tan difícil la situación que el agresor se ha atrevido a demandar, sin causa alguna, a sus denunciantes. “Cambia las cosas para parecer la víctima. Estudió algunos semestres de derecho”.Otro caso grave se presenta en Cedritos. Un hombre con presuntos problemas mentales atormenta a todo un edificio. “Suele llamar a la Policía porque dice que le apuntan y lo van a matar; también llama a los bomberos porque se le está hundiendo el apartamento”. Es tan intimidante que hace cosas como golpear las puertas del ascensor, y a las mujeres les dice que les va a hacer daño. Lo más grave es que convive con una mujer que tiene apariencia de ser menor de edad, a quien golpea y grita, y del apartamento ya sale un olor nauseabundo. El hombre ya completa 10 querellas y dos denuncias ante la Fiscalía.En un edificio de Teusaquillo, un administrador denuncia haber tenido 15 días de incapacidad por pedirle el pago de la administración a un residente. Casos pululan y solo ahora, dada la conmoción que generaron algunos de estos incidentes expuestos ante la opinión pública, se comienzan a conocer.El TIEMPO consultó con Elizabeth Guío Camargo, abogada, conciliadora, experta en derecho administrativo, qué puede hacer una comunidad amenazada.¿Qué puede hacer un administrador?Según la norma que regula la propiedad horizontal, debe asumir el tema a través de los comités y manuales de convivencia. Se debe garantizar el derecho de defensa y del debido proceso de las personas.¿Y si la persona tiene problemas mentales?Si esta ha sido declarada por un juez en situación de discapacidad mental, será necesario que la administración les informe de dichas conductas a los padres, cónyuge o familiares del agresor, para que estos respondan por los daños causados.¿Si los comités no sirven?Se deberán iniciar las acciones tendentes a obtener la reparación de los daños sufridos. Estas acciones son de diversa índole, y de tratarse de asuntos patrimoniales, deberá tramitarse una solicitud ante un centro de conciliación para la autocomposición del conflicto.¿Y si eso fracasa?Deberá intentarse la correspondiente acción de responsabilidad civil en contra de la persona o personas que causaron los daños.¿Qué pasa cuando ya se comete un delito grave?Si las conductas agresivas constituyen delito, deberá formularse la denuncia ante la Fiscalía General de la Nación. Es decir, promover las acciones civiles y/o penales que permitan el resarcimiento de los perjuicios causados a los bienes comunes de la propiedad horizontal.¿Las querellas sirven para algo?Es una forma de poner en conocimiento un delito a la autoridad penal encargada de investigarlos, que es la Fiscalía; opera para los delitos mencionados en el artículo 74 del Código de Procedimiento Penal, como lesiones personales, injuria y calumnia por vías de hecho, abuso de confianza y daño en bien ajeno. La querella es desistible.¿Cuándo poner una denuncia en la Fiscalía?La denuncia opera para todos los delitos que no requieren querella. La puede formular cualquier persona. No es desistible.¿Con qué otra herramienta jurídica se puede contar?El Código de Policía de Bogotá señala normas para la solidaridad, la tranquilidad y las relaciones de vecindad, y crea la obligación de imponer medidas correctivas, tales como amonestaciones, asistencia a programas pedagógicos y multas, a aquellas personas que incumplan dichas normas.¿Existe algún mecanismo para que el agresor se vaya del edificio?Si el residente es arrendatario de un apartamento o una casa, se le puede terminar el contrato.CAROL MALAVERSubeditora BogotáEscríbanos a carmal@eltiempo.com		Descarga la app El Tiempo. Con ella puedes escoger los temas de tu interés y recibir notificaciones de las últimas noticias. Conócela acá</t>
  </si>
  <si>
    <t>Reiteradas golpizas e insultos eran el pan de cada de día para una adolescente del barrio Fatima, en la localidad de Tunjuelito en el sur de la capital.La menor fue rescatada luego de que diera aviso a la Policía. "Recibimos una llamada al 123 de la adolescente que era objeto de maltrato por parte de la mamá, fuimos al hogar de la menor, donde ella nos gritaba por ayuda", informó el mayor Rodrigo Mancera, jefe del Grupo de Infancia y Adolescencia de la Policía Metropolitana.No obstante, los policías que atendieron el caso no pudieron ingresar al predio en el que estaba encerrada la adolescente, sino que tuvieron que socorrerla desde la terraza de una casa vecina. "Una vez la rescatan, nos entrevistamos con ella y nos manifiesta que durante reiteradas ocasiones de este año la mamá la encerraba, la tiraba al  piso y le pegaba. En la última ocasión le cortó el cabello y la obligó a comerselo", agregó el oficial. La adolescente quedó bajo la protección de un comisario de familia. "Realizará un informe para abrir una investigación de oficio formal con la Fiscalía General de la Nación", indicó Mancera.El uniformado agregó que la progenitora podría enfrentar cargos por lesiones personales y maltrato infantil.De acuerdo con cifras del Instituto Colombiano de Bienestar Familiar (ICBF) en lo corrido de 2016 se han registrado 1.661 casos de maltrato contra menores, lo que preocupa porque en todo el 2015 hubo 1.781 de este tipo de situaciones en Bogotá.Bogotá		Descarga la app El Tiempo. Con ella puedes escoger los temas de tu interés y recibir notificaciones de las últimas noticias. Conócela acá</t>
  </si>
  <si>
    <t>Una mujer de 36 años fue víctima de una brutal agresión por parte de un hombre que le propinó más de 20 puñaladas en una vivienda ubicada en la carrera 13A con calle 20 en la localidad de Santa Fe."Un ciudadano llamó a la línea de emergencia 123 informando del hecho. La Policía acude y en una habitación encuentra a una mujer lesionada con varias ocasiones con arma blanca. El hombre es capturado en el lugar y se le incauta un arma blanca con la que le había causado las lesiones", indicó el coronel Marlon Díaz, oficial de Inspección de la Policía Metropolitana de Bogotá.Tras el hallazgo, la mujer fue trasladada de inmediato al hospital Santa Clara y su pronóstico de salud es reservado.El hombre, según las autoridades, purgaba una condena por hurto calificado y agravado en detención domiciliaria. Con esta agresión se le judicializará nuevamente por las lesiones personales que le causó a la mujer y por intento de feminicidio.BOGOTÁ		Descarga la app El Tiempo. Con ella puedes escoger los temas de tu interés y recibir notificaciones de las últimas noticias. Conócela acá</t>
  </si>
  <si>
    <t>En Bogotá diariamente se registran en promedio 500 choques simples de tránsito que colapsan la movilidad en toda la ciudad. La sola atención por parte de la Policía Metropolitana de Tránsito a estos eventos viales puede durar entre 20 minutos y hora y media, tiempo en el que la velocidad en el sitio del accidente puede bajar en un 70 por ciento.Estos trancones se reflejan de manera negativa en el tiempo que gastan los bogotanos para desplazarse de su casa a su lugar de trabajo, que en promedio debería durar 30 minutos, pero por estos choques simples se puede duplicar, afectando su calidad de vida, según lo señala un estudio del Departamento Nacional de Planeación.La Secretaría Distrital de Movilidad calcula que un accidente de latas que tarde una hora puede generar costos para la sociedad cercanos a los 5 y 13 millones de pesos.Por ejemplo, si el evento se registra en la avenida Circunvalar, el costo puede ser de 5 millones de pesos, mientras que en la autopista Norte este se eleva a 13 millones de pesos, aumentándolo más si es en hora pico. Estas cifras se multiplican si el corredor tiene un alto uso de transporte público.“Estos costos están reflejados en demoras para llegar a los trabajos, lo que se traduce en horas laborales perdidas al igual que la no asistencia a clases en los colegios, vueltas y diligencias personales que no se logran hacer, etc., producidos por los trancones”, asegura Movilidad.Entre las vías donde más se presentan estos accidentes están: la avenida Circunvalar, la carrera 7.ª, la autopista Norte y la carrera 30.Ante este panorama, la Secretaría de Movilidad puso en marcha ayer un plan piloto en el que se utilizan drones para tomar las fotografías y el croquis de los choques simples y así reducir el promedio en el tiempo de la atención por parte de las autoridades, y así pasar de hora y media que se demora hoy este trámite a cinco u ocho minutos. La meta es descongestionar las vías.Entre enero y octubre pasado, en la ciudad se presentaron 17.966 choques simples, siendo los meses de mayo y septiembre los de mayor incidencia: 2.139 y 2.104, respectivamente, según los datos entregados por la Administración Distrital.Juan Pablo Bocarejo, secretario de Movilidad, manifestó que cada unidad que atenderá los choques contará con un policía de tránsito motorizado, que a su vez estará acompañado de un técnico en criminalística encargado de operar el dron y hacer la georreferenciación del lugar del accidente que no debe incluir lesionados o muertos.“Se hará el registro fotográfico del choque y posteriormente se enviarán las imágenes vía internet a una central de planimetría ubicada en la sede del grupo de apoyo. Con base en la información georreferenciada y la suministrada por el dron, se elabora el croquis que, junto con la hipótesis del policía, da lugar al Informe Policial del Accidente de Tránsito (IPAT) y luego los carros podrán ser retirados de la vía”, asegura Bocarejo.Este proyecto, en un principio, solo será atendido en el sector de Usaquén, comprendido entre la carrera 7.ª hasta la autopista Norte, y desde las calle 100 hasta la 222, y serán cuatro los drones con los que se inicia esta medida.Este plan piloto irá hasta febrero, pero se ampliará entre las calle 100 y 26 y desde la avenida Circunvalar hasta la carrera 30, en ambos sentidos, y luego hasta el corredor de la calle 80 desde Los Héroes hasta la avenida Ciudad de Cali.Esta medida, que tiene como base de su operación la tecnología para la atención de este tipo de choques, está regulada por la resolución 265 del 23 de septiembre del 2016, expedida por Movilidad, que establece los requisitos para que personas jurídicas sean autorizadas para el diligenciamiento del Ipat en caso de daños materiales, sin que se hayan producido lesiones u homicidio.Bocarejo invitó a todas las empresas a innovar en el uso de tecnologías, a cumplir con los requisitos y a postularse para ofrecerle el servicio a Bogotá. “Desde la administración del alcalde Enrique Peñalosa estamos acogiendo las innovaciones y los emprendimientos que ayuden a mejorar la movilidad”, agregó.EL TIEMPO consultó a expertos en movilidad para conocer algunos pros y contras de este nuevo piloto con el que la Secretaría Distrital de Movilidad busca mejorar la movilidad en la ciudad.ProEs una oportunidad para hacer un registro rápido del accidente y poder remover de las vías los carros que han causado el trancón.Se podría resolver rápidamente la responsabilidad que tiene cada uno de los conductores involucrados en el choque y esto aliviaría los trámites.ContraEs un experimento que depende mucho del diseño, la información y la implementación. Si no se hace con cuidado, se puede perder confianza ante las fallas que presente. La ciudadanía debe estar abierta y atenta a los cambios que se puedan dar con este nuevo modelo.Aunque se tienen las herramientas tecnológicas para hacer el trabajo y agilizarlo, se requiere de más policías de tránsito para controlar la movilidad en la ciudad.Juan Pablo Bocarejo, secretario de Movilidad, señaló detalles del proyecto.¿Los drones tendrán algún costo para la ciudadanía?La Secretaría de Movilidad expidió una resolución, la 265 del 2016, autorizando a cualquier empresa privada que cumpla con una serie de características técnicas, para que preste el servicio de dron en la ciudad. Este no debe tener costo para los bogotanos ni para el Distrito. Vamos a arrancar con una empresa privada en la zona de Usaquén, con cuatro drones, y la idea es que en los próximos dos meses ya podamos tener una flotilla de 20 operando en más zonas de la ciudad.¿Qué requisitos deben tener las empresas para prestar este servicio con drones?Entre las condiciones expuestas en la resolución 265, deberá contar con infraestructura idónea para obrar como centro de conciliación en la ciudad, al igual que un equipo adecuado.¿Por qué escogieron a Usaquén para el piloto?Escogimos la zona comprendida desde la calle 100 hasta la 200, entre Autonorte y 7.ª, porque era donde el operador ya estaba listo, tenía sus oficinas y toda la organización suficiente para arrancar el piloto en esta zona. Mientras tanto, se va a ir organizando para ofrecer una mayor cobertura.¿Se puede pensar que se está privatizando el cuidado del tránsito en la ciudad?No. Les reiteramos que cualquier servicio de estos está acompañado por la Policía, o sea que no es un privado el que pueda hacer esto autónomamente, sino que siempre estará la Policía apoyándolo porque eso es lo que plantea la norma.JOHN CERÓNRedactor de EL TIEMPOEn Twitter@CeronBastidasEscríbanos a johcer@eltiempo.com		Descarga la app El Tiempo. Con ella puedes escoger los temas de tu interés y recibir notificaciones de las últimas noticias. Conócela acá</t>
  </si>
  <si>
    <t>Los casos de violencia contra las mujeres perpetrada por sus parejas aumentaron en un 15 por ciento en lo corrido de este año, pasando de 7.084 registros en el 2015 a 8.138 en el 2016, y esto es más preocupante, según Cristina Vélez, la secretaria de la Mujer, teniendo en cuenta que tales datos serían tan solo una tercera parte de los casos reales.Factores como la normalización de las agresiones a las mujeres y la poca acción de las instituciones que imparten justicia en estos casos serían algunas de las causas del subregistro. (Lea también: El municipio colombiano donde prohibirán los piropos)EL TIEMPO entrevistó a Vélez y conoció en qué mejoras trabajan desde el Distrito para atender esta forma de violencia.¿Los registros de maltrato son menores a los que ocurren en realidad?Incluso con el aumento de las denuncias en lo que va corrido de este año, creemos que se denunció la tercera parte de los casos reales.¿Qué decirles a las mujeres que temen denunciar?La invitación a que las mujeres pongan estos hechos en conocimiento de las autoridades es difícil de hacer porque sabemos que hay un trancón judicial grandísimo, que esos procesos no serán fáciles porque implica recoger pruebas, ir a audiencias; pero es importante para proteger la vida de las personas y necesitamos que más personas denuncien, que busquen ayuda y se acerquen para que sepan que hay una mano amiga. Tenemos las Casas de Igualdad, existe la Línea Púrpura y hay una institucionalidad.¿Esto también aplica para allegados de las víctimas?La Ley 1257 (contra los ataques a las mujeres) estípula que cualquier persona puede hacer una denuncia en caso de violencia de pareja o de género. No es necesario que la víctima la instaure para que se haga efectiva; sin embargo, eso no funciona tan bien por esa idea de la privacidad de las personas. (Además: Cada día 13 mujeres sufrieron maltrato intrafamiliar en Medellín)¿Cómo se hace ese proceso?Hay un primer momento, en el que una víctima quiere denunciar o que requiere ayuda. Para eso pueden contar con la Secretaría de la Mujer, que a través de la Línea Púrpura (018000 112137) las pueden orientar. Allí, las llamadas pueden ser anónimas.También pueden ir a las Casas de Igualdad de Oportunidades, a una Casa de Justicia o a un Centro de Atención Penal Integral a Víctimas (Capiv), donde siempre hay una abogada de la Secretaría que les enseña las alternativas para estos casos.Aunque pueden saltarse esos pasos y acudir a una Comisaría de Familia en el caso de violencia de pareja, es decir, cuando estos hechos ocurren en el interior de un hogar con hijos.Cuando es violencia entre novios, parejas que no conviven o que no tienen niños, la ruta es por la Fiscalía.Pese a esto, siguen los casos en que se revictimiza a estas mujeres...La ruta en el papel está muy bien diseñada y tenemos un espacio en el que funciona perfectamente, como pasa en el Capiv (calle 19 n.º 27-09). Allí están, además de la Secretaría de la Mujer, las Comisarías de Familia, la Fiscalía, Medicina Legal, y se logra prestar una atención integral sin revictimización, y vamos a tener más de estos centros en el futuro.No obstante, debemos pensar en los otros espacios. Una de las cosas que estamos barajando es que el primer testimonio que da una víctima a una abogada de nuestra entidad sirva para el resto del proceso, y así reduciríamos que tengan que contar su historia varias veces.¿Por qué no se acusa a los agresores?Hay dos factores que generan el subregistro. El primero es cuando las mujeres creen que ese tipo de violencia es normal porque le pasa a la vecina, le pasó a la mamá y creen que eso le pasa a todo el mundo.El segundo tiene que ver con las instituciones, y hemos identificado precisamente espacios donde hay revictimización.Una mujer instaura una denuncia y le preguntan tres veces el caso antes de llegar a la autoridad que la va a atender; también está el caso de parejas que no conviven o no tienen hijos, y les llevan el caso como si fueran unas lesiones personales. Esos son puntos en los que estamos trabajando coordinadamente para que la denuncia no sea un detractor de los casos reales. (También: El día en que Colombia se quedó sin mujeres)¿Qué ha pasado con el asesino de los cerros, Freddy Valencia, que ultimó a 11 mujeres?Desde nuestra entidad, representamos a los familiares. Hay pendiente una audiencia que se ha aplazado cuatro veces pero en beneficio de las víctimas, porque hay nuevas pruebas en el proceso. Salió una condena que fue de nueve años, una vulgaridad, pero apelamos y se la dieron por 18 años. Por otro lado, uno de los restos correspondería a una menor de edad, que si se llega a probar le daría una pena más alta.¿Y el caso de Camilo Sanclemente, que golpeó salvajemente a su exnovia en el teatro Faenza?Esta semana nos reuniremos con el equipo jurídico que trabaja con María Isabel Covaleda, la víctima, para asesorarlos.BOGOTÁdavrod@eltiempo.com		Descarga la app El Tiempo. Con ella puedes escoger los temas de tu interés y recibir notificaciones de las últimas noticias. Conócela acá</t>
  </si>
  <si>
    <t>Los casos de violencia contra las mujeres perpetrada por sus parejas aumentaron en un 15 por ciento en lo corrido de este año, pasando de 7.084 registros en el 2015 a 8.138 en el 2016, y esto es más preocupante, según Cristina Vélez, la secretaria de la Mujer, teniendo en cuenta que tales datos serían tan solo una tercera parte de los casos reales.Factores como la normalización de las agresiones a las mujeres y la poca acción de las instituciones que imparten justicia en estos casos serían algunas de las causas del subregistro. (Lea también: El municipio colombiano donde prohibirán los piropos)EL TIEMPO entrevistó a Vélez y conoció en qué mejoras trabajan desde el Distrito para atender esta forma de violencia.Incluso con el aumento de las denuncias en lo que va corrido de este año, creemos que se denunció la tercera parte de los casos reales.La invitación a que las mujeres pongan estos hechos en conocimiento de las autoridades es difícil de hacer porque sabemos que hay un trancón judicial grandísimo, que esos procesos no serán fáciles porque implica recoger pruebas, ir a audiencias; pero es importante para proteger la vida de las personas y necesitamos que más personas denuncien, que busquen ayuda y se acerquen para que sepan que hay una mano amiga. Tenemos las Casas de Igualdad, existe la Línea Púrpura y hay una institucionalidad.La Ley 1257 (contra los ataques a las mujeres) estípula que cualquier persona puede hacer una denuncia en caso de violencia de pareja o de género. No es necesario que la víctima la instaure para que se haga efectiva; sin embargo, eso no funciona tan bien por esa idea de la privacidad de las personas. (Además: Cada día 13 mujeres sufrieron maltrato intrafamiliar en Medellín)Hay un primer momento, en el que una víctima quiere denunciar o que requiere ayuda. Para eso pueden contar con la Secretaría de la Mujer, que a través de la Línea Púrpura (018000 112137) las pueden orientar. Allí, las llamadas pueden ser anónimas.También pueden ir a las Casas de Igualdad de Oportunidades, a una Casa de Justicia o a un Centro de Atención Penal Integral a Víctimas (Capiv), donde siempre hay una abogada de la Secretaría que les enseña las alternativas para estos casos.Aunque pueden saltarse esos pasos y acudir a una Comisaría de Familia en el caso de violencia de pareja, es decir, cuando estos hechos ocurren en el interior de un hogar con hijos.Cuando es violencia entre novios, parejas que no conviven o que no tienen niños, la ruta es por la Fiscalía.La ruta en el papel está muy bien diseñada y tenemos un espacio en el que funciona perfectamente, como pasa en el Capiv (calle 19 n.º 27-09). Allí están, además de la Secretaría de la Mujer, las Comisarías de Familia, la Fiscalía, Medicina Legal, y se logra prestar una atención integral sin revictimización, y vamos a tener más de estos centros en el futuro.No obstante, debemos pensar en los otros espacios. Una de las cosas que estamos barajando es que el primer testimonio que da una víctima a una abogada de nuestra entidad sirva para el resto del proceso, y así reduciríamos que tengan que contar su historia varias veces.Hay dos factores que generan el subregistro. El primero es cuando las mujeres creen que ese tipo de violencia es normal porque le pasa a la vecina, le pasó a la mamá y creen que eso le pasa a todo el mundo.El segundo tiene que ver con las instituciones, y hemos identificado precisamente espacios donde hay revictimización.Una mujer instaura una denuncia y le preguntan tres veces el caso antes de llegar a la autoridad que la va a atender; también está el caso de parejas que no conviven o no tienen hijos, y les llevan el caso como si fueran unas lesiones personales. Esos son puntos en los que estamos trabajando coordinadamente para que la denuncia no sea un detractor de los casos reales. (También: El día en que Colombia se quedó sin mujeres)Desde nuestra entidad, representamos a los familiares. Hay pendiente una audiencia que se ha aplazado cuatro veces pero en beneficio de las víctimas, porque hay nuevas pruebas en el proceso. Salió una condena que fue de nueve años, una vulgaridad, pero apelamos y se la dieron por 18 años. Por otro lado, uno de los restos correspondería a una menor de edad, que si se llega a probar le daría una pena más alta.Esta semana nos reuniremos con el equipo jurídico que trabaja con María Isabel Covaleda, la víctima, para asesorarlos.BOGOTÁdavrod@eltiempo.com</t>
  </si>
  <si>
    <t>En Bogotá diariamente se registran en promedio 500 choques simples de tránsito que colapsan la movilidad en toda la ciudad. La sola atención por parte de la Policía Metropolitana de Tránsito a estos eventos viales puede durar entre 20 minutos y hora y media, tiempo en el que la velocidad en el sitio del accidente puede bajar en un 70 por ciento.Estos trancones se reflejan de manera negativa en el tiempo que gastan los bogotanos para desplazarse de su casa a su lugar de trabajo, que en promedio debería durar 30 minutos, pero por estos choques simples se puede duplicar, afectando su calidad de vida, según lo señala un estudio del Departamento Nacional de Planeación.La Secretaría Distrital de Movilidad calcula que un accidente de latas que tarde una hora puede generar costos para la sociedad cercanos a los 5 y 13 millones de pesos.Por ejemplo, si el evento se registra en la avenida Circunvalar, el costo puede ser de 5 millones de pesos, mientras que en la autopista Norte este se eleva a 13 millones de pesos, aumentándolo más si es en hora pico. Estas cifras se multiplican si el corredor tiene un alto uso de transporte público.“Estos costos están reflejados en demoras para llegar a los trabajos, lo que se traduce en horas laborales perdidas al igual que la no asistencia a clases en los colegios, vueltas y diligencias personales que no se logran hacer, etc., producidos por los trancones”, asegura Movilidad.Entre las vías donde más se presentan estos accidentes están: la avenida Circunvalar, la carrera 7.ª, la autopista Norte y la carrera 30.Ante este panorama, la Secretaría de Movilidad puso en marcha ayer un plan piloto en el que se utilizan drones para tomar las fotografías y el croquis de los choques simples y así reducir el promedio en el tiempo de la atención por parte de las autoridades, y así pasar de hora y media que se demora hoy este trámite a cinco u ocho minutos. La meta es descongestionar las vías.Entre enero y octubre pasado, en la ciudad se presentaron 17.966 choques simples, siendo los meses de mayo y septiembre los de mayor incidencia: 2.139 y 2.104, respectivamente, según los datos entregados por la Administración Distrital.Juan Pablo Bocarejo, secretario de Movilidad, manifestó que cada unidad que atenderá los choques contará con un policía de tránsito motorizado, que a su vez estará acompañado de un técnico en criminalística encargado de operar el dron y hacer la georreferenciación del lugar del accidente que no debe incluir lesionados o muertos.“Se hará el registro fotográfico del choque y posteriormente se enviarán las imágenes vía internet a una central de planimetría ubicada en la sede del grupo de apoyo. Con base en la información georreferenciada y la suministrada por el dron, se elabora el croquis que, junto con la hipótesis del policía, da lugar al Informe Policial del Accidente de Tránsito (IPAT) y luego los carros podrán ser retirados de la vía”, asegura Bocarejo.Este proyecto, en un principio, solo será atendido en el sector de Usaquén, comprendido entre la carrera 7.ª hasta la autopista Norte, y desde las calle 100 hasta la 222, y serán cuatro los drones con los que se inicia esta medida.Este plan piloto irá hasta febrero, pero se ampliará entre las calle 100 y 26 y desde la avenida Circunvalar hasta la carrera 30, en ambos sentidos, y luego hasta el corredor de la calle 80 desde Los Héroes hasta la avenida Ciudad de Cali.Esta medida, que tiene como base de su operación la tecnología para la atención de este tipo de choques, está regulada por la resolución 265 del 23 de septiembre del 2016, expedida por Movilidad, que establece los requisitos para que personas jurídicas sean autorizadas para el diligenciamiento del Ipat en caso de daños materiales, sin que se hayan producido lesiones u homicidio.Bocarejo invitó a todas las empresas a innovar en el uso de tecnologías, a cumplir con los requisitos y a postularse para ofrecerle el servicio a Bogotá. “Desde la administración del alcalde Enrique Peñalosa estamos acogiendo las innovaciones y los emprendimientos que ayuden a mejorar la movilidad”, agregó.EL TIEMPO consultó a expertos en movilidad para conocer algunos pros y contras de este nuevo piloto con el que la Secretaría Distrital de Movilidad busca mejorar la movilidad en la ciudad.ProEs una oportunidad para hacer un registro rápido del accidente y poder remover de las vías los carros que han causado el trancón.Se podría resolver rápidamente la responsabilidad que tiene cada uno de los conductores involucrados en el choque y esto aliviaría los trámites.ContraEs un experimento que depende mucho del diseño, la información y la implementación. Si no se hace con cuidado, se puede perder confianza ante las fallas que presente. La ciudadanía debe estar abierta y atenta a los cambios que se puedan dar con este nuevo modelo.Aunque se tienen las herramientas tecnológicas para hacer el trabajo y agilizarlo, se requiere de más policías de tránsito para controlar la movilidad en la ciudad.Juan Pablo Bocarejo, secretario de Movilidad, señaló detalles del proyecto.La Secretaría de Movilidad expidió una resolución, la 265 del 2016, autorizando a cualquier empresa privada que cumpla con una serie de características técnicas, para que preste el servicio de dron en la ciudad. Este no debe tener costo para los bogotanos ni para el Distrito. Vamos a arrancar con una empresa privada en la zona de Usaquén, con cuatro drones, y la idea es que en los próximos dos meses ya podamos tener una flotilla de 20 operando en más zonas de la ciudad.Entre las condiciones expuestas en la resolución 265, deberá contar con infraestructura idónea para obrar como centro de conciliación en la ciudad, al igual que un equipo adecuado.Escogimos la zona comprendida desde la calle 100 hasta la 200, entre Autonorte y 7.ª, porque era donde el operador ya estaba listo, tenía sus oficinas y toda la organización suficiente para arrancar el piloto en esta zona. Mientras tanto, se va a ir organizando para ofrecer una mayor cobertura.No. Les reiteramos que cualquier servicio de estos está acompañado por la Policía, o sea que no es un privado el que pueda hacer esto autónomamente, sino que siempre estará la Policía apoyándolo porque eso es lo que plantea la norma.JOHN CERÓNRedactor de EL TIEMPOEn Twitter@CeronBastidasEscríbanos a johcer@eltiempo.com</t>
  </si>
  <si>
    <t>BOGOTÁ</t>
  </si>
  <si>
    <t>El alcalde mayor de Bogotá, Enrique Peñalosa, hizo entrega el lunes de 272 vehículos que fueron repartidos entre la Policía Metropolitana de Bogotá, la Fiscalía Seccional de Bogotá y la Brigada XIII del Ejército.De acuerdo con la Alcaldía, la inversión tuvo un costo de 6.700 millones de pesos, y la Secretaría de Seguridad, Convivencia y Justicia fue la encargada de hacer la compra, a través de la plataforma Colombia Compra Eficiente.La entrega de los nuevos equipos se llevó a cabo en una ceremonia en la plaza de eventos del parque Simón Bolívar. Allí, Peñalosa aseguró que esta inversión refleja el compromiso que su gobierno ha venido teniendo con la seguridad de la ciudad.Este equipamiento consistió en 240 motocicletas, nueve automóviles, diez camionetas 4 × 4, cinco automotores tipo van, dos camiones, tres autobuses, dos busetas y un microbús.(Lea también: Falta de policías en Bogotá debilita las estrategias contra el crimen)La Policía Metropolitana recibió 223 vehículos, entre los que se incluían 209 motocicletas, ocho automóviles, tres vans y tres autobuses; la Fiscalía Seccional, 45, que se conformó de 10 camionetas 4 × 4, 31 motocicletas, dos camiones tipo furgón y dos busetas con capacidad para 27 pasajeros; y la brigada XIII del Ejército, tres: un automóvil y dos vans con cupo para 19 pasajeros.Esta fue la segunda tanda de equipos que la actual administración les ha entregado a las autoridades de la ciudad en el 2016. La primera contó con un presupuesto de 21.000 millones de pesos, los cuales se invirtieron en motocicletas para la Fiscalía, 40 camionetas para la Policía y dos camiones cisterna para la Brigada XIII del Ejército.Además, este presupuesto también se utilizó para poner en funcionamiento tres nuevos comandos de acción inmediata (CAI) en las localidades de Fontibón, Suba y Engativá, para fortalecer la seguridad.Durante el evento, Peñalosa resaltó que los homicidios entre enero y octubre de este año tuvieron una reducción del 7,3 por ciento en comparación con el mismo periodo del 2015. Otra de las cifras que se resaltaron en la ceremonia fue la disminución de un 34,3 por ciento de las lesiones personales, que es traducido en 400 menos que en el año pasado.“Entendemos que para seguir ganándole el pulso a la delincuencia es indispensable seguir fortaleciendo las capacidades de nuestra Fuerza Pública, facilitarles su labor diaria y darles modernas herramientas para perseguir y capturar a quienes infrinjan la ley”, dijo Peñalosa.A esto se sumó la declaración de Daniel Mejía, secretario de Seguridad, Convivencia y Justicia, con respecto a la inversión de 32.000 millones de pesos que serían destinados para la futura compra de nuevos equipos, que también serían adquiridos este año.Mejía también informó a la ciudadanía sobre el compromiso que su despacho tiene con Bogotá. “Queremos una ciudad más segura, y para lograrlo debemos trabajar unidos entre el Distrito y las autoridades, como lo venimos haciendo desde la nueva Secretaría de Seguridad, Convivencia y Justicia”.Frente a esto, el Alcalde de Bogotá indicó que ha sido gracias al trabajo conjunto de la Alcaldía, la Policía, la Fiscalía, la Brigada XIII del Ejército Nacional y la Secretaría de Seguridad como se han logrado disminuir las cifras de delincuencia en la ciudad.“Hemos desarticulado estructuras criminales a lo largo y ancho de la ciudad, recuperado zonas que durante años estuvieron bajo el control de organizaciones criminales, para recuperar la confianza y la percepción de seguridad en la ciudad; un símbolo de esto es el haber acabado con esa república independiente del crimen que era el ‘Bronx’ ”, afirmó Peñalosa.BOGOTÁ		Descarga la app El Tiempo. Con ella puedes escoger los temas de tu interés y recibir notificaciones de las últimas noticias. Conócela acá</t>
  </si>
  <si>
    <t>Se trata de 240 motocicletas, 9 automóviles, 10 camionetas 4 x 4, 5 automotores tipo van, 2 camiones, 3 autobuses, 2 busetas y 1 microbús.“Entendemos que para seguir ganándole el pulso a la delincuencia es indispensable seguir fortaleciendo las capacidades de nuestra fuerza pública, facilitarles su labor diaria y darles modernas herramientas para perseguir y capturar a quienes infrinjan la ley”, dijo el alcalde, Enrique Peñalosa al entregar el parque automotor.Durante el evento de entrega, el alcalde aprovecho para informar que los homicidios en la capital se han reducido en 7,3 % entre enero y octubre del 2016, comparado con el mismo periodo del 2015. Las lesiones personales también se redujeron en 34,3 %, lo que se traduce en 400 lesiones menos que en el 2015.El secretario de Seguridad, Convivencia y Justicia, Daniel Mejía, anunció que este mismo año su despacho comprará nuevos equipos por un valor aproximado de 32.000 millones de pesos.“Queremos una ciudad más segura y para lograrlo debemos trabajar unidos entre el Distrito y las autoridades, como lo venimos haciendo desde la nueva Secretaría de Seguridad, Convivencia y Justicia”, señaló.Esta es la segunda entrega de equipos a las autoridades. En mayo fueron asignados 40 camionetas a la Policía, motocicletas para la Fiscalía y dos camiones cisterna para la Brigada XIII del Ejército. Además se pusieron en funcionamiento tres CAI en las localidades de Suba, Engativá y Fontibónm con una inversión de 21.000 millones de pesos, según el reporte de la Secretaría de Seguridad y Convivencia.BOGOTÁ</t>
  </si>
  <si>
    <t>Se trata de 240 motocicletas, 9 automóviles, 10 camionetas 4 x 4, 5 automotores tipo van, 2 camiones, 3 autobuses, 2 busetas y 1 microbús.“Entendemos que para seguir ganándole el pulso a la delincuencia es indispensable seguir fortaleciendo las capacidades de nuestra fuerza pública, facilitarles su labor diaria y darles modernas herramientas para perseguir y capturar a quienes infrinjan la ley”, dijo el alcalde, Enrique Peñalosa al entregar el parque automotor.Durante el evento de entrega, el alcalde aprovecho para informar que los homicidios en la capital se han reducido en 7,3 % entre enero y octubre del 2016, comparado con el mismo periodo del 2015. Las lesiones personales también se redujeron en 34,3 %, lo que se traduce en 400 lesiones menos que en el 2015.El secretario de Seguridad, Convivencia y Justicia, Daniel Mejía, anunció que este mismo año su despacho comprará nuevos equipos por un valor aproximado de 32.000 millones de pesos.“Queremos una ciudad más segura y para lograrlo debemos trabajar unidos entre el Distrito y las autoridades, como lo venimos haciendo desde la nueva Secretaría de Seguridad, Convivencia y Justicia”, señaló.Esta es la segunda entrega de equipos a las autoridades. En mayo fueron asignados 40 camionetas a la Policía, motocicletas para la Fiscalía y dos camiones cisterna para la Brigada XIII del Ejército. Además se pusieron en funcionamiento tres CAI en las localidades de Suba, Engativá y Fontibónm con una inversión de 21.000 millones de pesos, según el reporte de la Secretaría de Seguridad y Convivencia.BOGOTÁ		Descarga la app El Tiempo. Con ella puedes escoger los temas de tu interés y recibir notificaciones de las últimas noticias. Conócela acá</t>
  </si>
  <si>
    <t>Otras serían las historias, si alguien hubiera atendido los llamados desesperados de los vecinos de Manotas Char. Quizás Francisco José Cifuentes Ferreira, a quien lanzó por una ventana en el 2013, estaría vivo; los tres hijos de Mauricio Rocha, de 39 años, asesinado por no bajarle el volumen a un equipo de sonido, no estarían desamparados, y la vida no sería una pesadilla para los residentes que conviven con Lucas Andrés Restrepo Caicedo en un edificio en La Cabrera.No son casos aislados, tampoco exclusivos de un solo sector de la capital. Hoy, las confrontaciones son recurrentes en una ciudad que se erige vertical.Según cifras del sistema Sí Actúa, usado por las alcaldías locales para registrar sus actuaciones administrativas, la mayoría de querellas que se han interpuesto entre enero y la primera semana de noviembre del 2016 están relacionadas con problemas de convivencia.Exactamente 3.119 han sido por actos que amenazan la posesión, tranquilidad o comodidad del ciudadano, ya sea en su casa, finca o predio; 1.186 por posesión ilegal de un bien; 361 por solicitud de desalojo del inmueble por parte de su propietario, y 157 por perturbación y/o lanzamiento por ocupación de hecho, que se da cuando hay un inmueble sin un contrato de arrendamiento, el consentimiento dejó de existir o no hubo tal por parte del propietario.En total son 4.906 querellas, muchas de las cuales no han tenido alguna solución. Según la Secretaría de Gobierno, por ser un caso administrativo, la culminación de cada episodio depende de las diferentes fases del proceso, que van desde la notificación de la queja hasta la del fallo, pasando por visitas técnicas, en las que se reciben pruebas, informes técnicos y recepción de descargos. En eso, por los casos que ha conocido este diario, pueden pasar años.Otra cosa dicen las autoridades. El tiempo estimado para proferir el fallo definitivo de una investigación administrativa, de acuerdo con la Dirección de Gestión Policiva de la Secretaría de Gobierno, es de ocho meses y 15 días. La Administración viene trabajando en la descongestión de procesos represados en las alcaldías locales.“Un total de 4.279 querellas, impuestas en el 2013, 2014, 2015 y 2016, han sido resueltas durante este año en Bogotá, lo que representa el 55,7 por ciento de las querellas que permanecían abiertas del periodo 2013-2015, y el 37,6 por ciento (1.846) de las de las querellas instauradas este año”.Claramente, esto no es suficiente. Según la Personería de Bogotá, este año han recibido 800 quejas por problemas en la vecindad, la mayoría de casos relacionados con ruido. Este ente de control dijo que hoy cursan 8.466 querellas en las inspecciones de policía por problemas entre vecinos que no han sido resueltas y que vienen de años atrás. “Muchas son por ruido, por obras que afectan predios ajenos, entre otros”.La última ‘Encuesta de percepción ciudadana 2016’, del programa Bogotá Cómo Vamos, revela que una de las razones por las que los ciudadanos se sienten insatisfechos en el barrio donde viven son aspectos como el ruido, la música con alto volumen, y la actitud de los vecinos. Por otro lado, según la más reciente ‘Encuesta de percepción y victimización’ de la Cámara de Comercio de Bogotá (CCB), el 24 % de los ciudadanos señaló que fue víctima de una situación que afecta su convivencia.Detrás de todos estos casos hay vidas, literalmente, destruidas por culpa de unos vecinos agresivos, intolerantes, con enfermedades mentales o de drogadicción, sin tratar.Según Gabriel Niño, fiscal seccional de Bogotá y analista de política criminal, lo único que podría mejorar esta cruda radiografía es propiciar una articulación con la Policía Nacional, la Secretaria de Seguridad, las inspecciones de policía, la Fiscalía, la Judicatura y la vecindad misma. “Es la única forma de generar una reacción rápida y eficaz no solo para la represión, sino también para la prevención del escalamiento de esos conflictos con ese tipo de personas”.Según explicó, esto responde al deber de carácter obligatorio y constitucional (artículo 95 CN, numeral 1), que le exige a toda persona respetar los derechos ajenos y no abusar de los propios. “Esto va en concordancia con el principio de prevalencia del interés general sobre el particular, y del derecho a la paz en todos los entornos como un derecho fundamental”.Justo en este momento, hay varias comunidades aturdidas por el comportamiento de algunos de sus vecinos. Después del caso que conmocionó al país de Lucas Andrés Restrepo Caicedo y María Cristina Restrepo, dos personas que, según sus vecinos, les han hecho la vida imposible a los residentes de un edificio en La Cabrera, han aparecido nuevos casos de ciudadanos que parecen convivir con el enemigo.Uno de ellos, el de mayor gravedad, ocurre en el barrio Bella Suiza. El residente David Alejandro Muñoz ha atormentado durante años a la comunidad. “Estamos desesperados por una situación con un vecino del edificio en donde resido; es un peligro para las personas que vivimos aquí. Ya no sabemos cómo actuar”. Ese es el llamado desesperado de solo uno de sus vecinos.Comportamientos como dejar basuras en los corredores, destruir una moto, ejecutar una construcción ilegal, maltratar a los residentes en las reuniones, ha hecho que más de 20 personas entre residentes, propietarios, administradores y empleados se fueran por miedo. Es tan difícil la situación que el agresor se ha atrevido a demandar, sin causa alguna, a sus denunciantes. “Cambia las cosas para parecer la víctima. Estudió algunos semestres de derecho”.Otro caso grave se presenta en Cedritos. Un hombre con presuntos problemas mentales atormenta a todo un edificio. “Suele llamar a la Policía porque dice que le apuntan y lo van a matar; también llama a los bomberos porque se le está hundiendo el apartamento”. Es tan intimidante que hace cosas como golpear las puertas del ascensor, y a las mujeres les dice que les va a hacer daño. Lo más grave es que convive con una mujer que tiene apariencia de ser menor de edad, a quien golpea y grita, y del apartamento ya sale un olor nauseabundo. El hombre ya completa 10 querellas y dos denuncias ante la Fiscalía.En un edificio de Teusaquillo, un administrador denuncia haber tenido 15 días de incapacidad por pedirle el pago de la administración a un residente. Casos pululan y solo ahora, dada la conmoción que generaron algunos de estos incidentes expuestos ante la opinión pública, se comienzan a conocer.El TIEMPO consultó con Elizabeth Guío Camargo, abogada, conciliadora, experta en derecho administrativo, qué puede hacer una comunidad amenazada.¿Qué puede hacer un administrador?Según la norma que regula la propiedad horizontal, debe asumir el tema a través de los comités y manuales de convivencia. Se debe garantizar el derecho de defensa y del debido proceso de las personas.¿Y si la persona tiene problemas mentales?Si esta ha sido declarada por un juez en situación de discapacidad mental, será necesario que la administración les informe de dichas conductas a los padres, cónyuge o familiares del agresor, para que estos respondan por los daños causados.¿Si los comités no sirven?Se deberán iniciar las acciones tendentes a obtener la reparación de los daños sufridos. Estas acciones son de diversa índole, y de tratarse de asuntos patrimoniales, deberá tramitarse una solicitud ante un centro de conciliación para la autocomposición del conflicto.¿Y si eso fracasa?Deberá intentarse la correspondiente acción de responsabilidad civil en contra de la persona o personas que causaron los daños.¿Qué pasa cuando ya se comete un delito grave?Si las conductas agresivas constituyen delito, deberá formularse la denuncia ante la Fiscalía General de la Nación. Es decir, promover las acciones civiles y/o penales que permitan el resarcimiento de los perjuicios causados a los bienes comunes de la propiedad horizontal.¿Las querellas sirven para algo?Es una forma de poner en conocimiento un delito a la autoridad penal encargada de investigarlos, que es la Fiscalía; opera para los delitos mencionados en el artículo 74 del Código de Procedimiento Penal, como lesiones personales, injuria y calumnia por vías de hecho, abuso de confianza y daño en bien ajeno. La querella es desistible.¿Cuándo poner una denuncia en la Fiscalía?La denuncia opera para todos los delitos que no requieren querella. La puede formular cualquier persona. No es desistible.¿Con qué otra herramienta jurídica se puede contar?El Código de Policía de Bogotá señala normas para la solidaridad, la tranquilidad y las relaciones de vecindad, y crea la obligación de imponer medidas correctivas, tales como amonestaciones, asistencia a programas pedagógicos y multas, a aquellas personas que incumplan dichas normas.¿Existe algún mecanismo para que el agresor se vaya del edificio?Si el residente es arrendatario de un apartamento o una casa, se le puede terminar el contrato.CAROL MALAVERSubeditora BogotáEscríbanos a carmal@eltiempo.com</t>
  </si>
  <si>
    <t>“De algo estoy seguro y es contar con un gran amiguito que me cuida, que me ayuda, por supuesto es mi Diosito”, así cerró su declamación Néstor Alejandro Garzón, de 7 años, con la que ganó un concurso de poesía en su colegio.Ese día movía todo su cuerpo con comodidad para hacer énfasis en sus versos; sin embargo, hoy no se sabe si quedará paralizado por completo el resto de su vida, todo porque al carro en el que viajaba, con parte de su familia, le cayó encima una Toyota Prado.El terrible siniestro ocurrió en el kilómetro 43 de la vía Tunja-Bogotá, por el sector de la vereda Nescuatá, del municipio de Sesquilé (Cundinamarca), el 27 de septiembre del 2015, luego de que la Toyota de placas QFP-013, que iba en sentido contrario –en un hecho que es motivo de controversia– saliera disparada por los aires y aplastara el vehículo en el que regresaba de paseo el pequeño poeta junto con sus abuelos maternos –quienes fallecieron de forma instantánea–, su madre y su primo que sobrevivieron con secuelas graves. Este último también perdió a su esposa.16751975AUDIO-16751975-0.mp3Escuche el testimonio del papá de Néstor Alejandro Garzón sobre el accidente.“Venían común y corriente por su sentido vial, y la camioneta lo que hizo fue saltar el separador. No hubo ninguna oportunidad de reaccionar, ni nada”, narró Néstor Garzón, padre del menor.(Le puede interesar: Accidentalidad vial del país ha disminuido un 67 por ciento en 2016)Desde ese día, la vida de esta familia cambió radicalmente. Han pasado un año y dos meses y los afectados se siguen recuperando, aseguran que las autoridades no han sido efectivas en impartir justicia para que el responsable los repare integralmente. Lo más grave es que hay sospechas de que ocurrieron una serie de irregularidades en el caso.Por otro lado, Garzón padre tuvo que abandonar su carrera profesional como educador para dedicarse a cuidar de lleno a su hijo, especialmente para poder llevarlo de lunes a viernes a la clínica de la Universidad de la Sabana, a las afueras de Bogotá, donde al niño le hacen terapias para que pueda recuperar su movilidad; mientras que los médicos no dan una valoración definitiva.16751977AUDIO-16751977-0.mp3“Inicialmente le diagnosticaron cuadriplejia espástica, es decir, que iba a quedar completamente quieto. En este momento cambió el dictamen, pues ya en algo comienza a mover sus extremidades, y en eso estamos en las terapias”, contó Garzón padre.Aunque el conductor de la Toyota, Ramiro Bravo Tamayo, un suboficial retirado de la Policía, aceptó su responsabilidad en el hecho, el accidente está envuelto en una controversia por la serie de inconsistencias que ocurrieron.Lo que sería más grave es que a Bravo le realizaron la prueba de alcoholemia 11 horas después del accidente, mientras que al abuelo del niño, quien manejaba el vehículo afectado, se la realizaron de forma instantánea.A Bravo, en cambio, lo trasladaron al hospital de Sesquilé, donde le habrían puesto suero a goteo rápido, sin presentar heridas de consideración. Además, se lo llevaron, después de ocho horas, a la Clínica de Chía y hasta las 2 de la mañana del día siguiente le realizaron la prueba para determinar si había ingerido licor.“Consulté con un doctor que me decía que eso no era coherente y que seguramente estaban buscando desintoxicarlo o sacarle el alcohol que él tenía en el cuerpo. No se le hizo en ningún momento la prueba de alcoholemia, ni por la Policía, ni por el hospital de Sesquilé”, expresó Garzón.16751978AUDIO-16751978-0.mp3EL TIEMPO averiguó en el hospital de Sesquilé acerca de esta presunta irregularidad, pero indicaron que “es necesario consultar la historia clínica del señor Ramiro Bravo (...), la cual es un documento de carácter reservado”.Este diario también envió la inquietud a la Policía de Tránsito de Cundinamarca, donde aseveraron que “se solicitó prueba de embriaguez o alcoholemia al hospital de Sesquilé, al igual se allega comando copias de la solicitud de embriaguez y remisorio de la misma a la clínica de Chía (...), donde se le practicó el dictamen”.(Además: Comenzó campaña para reducir la accidentalidad de rutas escolares)No obstante, en dicha respuesta, los uniformados no dejaron claro si al conductor que causó el accidente le practicaron la prueba en el hospital, como tampoco resolvieron la inquietud acerca de por qué al abuelo del menor sí le habrían realizado la prueba en Sesquilé y a Bravo no.Por otro lado, en el ámbito penal, tampoco avanza la investigación. Según los mismos familiares, esto debido a que se llevan dos procesos: uno por los fallecidos y otro por las lesiones personales de los sobrevivientes.En el primero, que se mueve limitadamente, el victimario aceptó su responsabilidad, pero está pendiente de una audiencia de reparación; este litigio se lleva en Chocontá.El otro, en cambio, que sí está paralizado, es por las lesiones que sufrieron el pequeño Néstor Alejandro Garzón y sus familiares. Dicho proceso se lleva en Sesquilé.“Es el mismo tiempo, lugar, vehículo, y circunstancias; el fiscal de ese municipio prácticamente tiene todo, simplemente es adecuarlo a las lesiones personales y llamar para imputar cargos”, afirmó Julio Jiménez, abogado de las víctimas.Aunque EL TIEMPO consultó con ese despacho desde la semana pasada, hasta el momento no respondieron sobre el tema.No obstante, más allá de la lentitud de la justicia, la reparación de las víctimas estaría igual en veremos porque el conductor que causó el accidente vendió sus propiedades y se declaró insolvente. “A los ocho días comenzó a vender las cosas a mitad de precio. Por ejemplo, una finca que está avaluada en 600 millones de pesos la vendió en 300 a un familiar”, aseveró Garzón padre, quien siente que por todas estas razones a su hijo se le han vulnerado todos sus derechos.“Como papá, espero lo mejor, pero médicamente es incierta la evolución que tenga el niño”, concluyó.A pesar de todo este sufrimiento, Néstor Alejandro Garzón, sin poder musitar palabra, sigue sonriendo, tal vez porque, como dijo el versista Charles Baudelaire, “Dios –el amiguito al que el pequeño se refería– guarda un lugar especial a los poetas”.El señor Ramiro Bravo negó categóricamente que el día del accidente hubiese estado embriagado.“No me acuerdo de absolutamente nada. Venía bien y me dio un aneurisma cerebral. Acepté los cargos porque la familia de los afectados presionaron y porque me operaron dos veces de la cabeza”, afirmó.16751979AUDIO-16751979-0.mp3Escuche el testimonio de Ramiro Bravo sobre el accidente.Además, explicó que le hicieron tres pruebas de alcoholemia y que en todas salió negativo. “Si hubiera venido en estado de embriaguez y causado el accidente, aún así no podría hacer nada”, añadió.Sobre el tema de la reparación, indicó: “A través de mi abogado se le han hecho unas propuestas a esas personas, pero ellos aspiran a unos capitales a los que no tengo acceso”. Julio Jiménez, abogado de las víctimas, dijo que requieren entre 400 y 700 millones, por los gastos de los tratamientos del niño y de su mamá, que aún se recupera.JOSÉ DAVID RODRÍGUEZPeriodista sección Bogotá@ashissino85davrod@eltiempo.com		Descarga la app El Tiempo. Con ella puedes escoger los temas de tu interés y recibir notificaciones de las últimas noticias. Conócela acá</t>
  </si>
  <si>
    <t>Uno de los grandes retos del teniente coronel Néstor Melenje Trujillo, comandante de Policía del servicio de transporte masivo TransMilenio, es bajar el índice del porte de armas blancas entre los usuarios del sistema.En sus 31 años de servicio, este oficial nacido en Florencia (Caquetá) e hijo de un suboficial del Ejército, ha ocupado desde la comandancia de un CAI hasta la subcomandancia de la Policía del departamento de Chocó, y desde hace más de un mes tiene a cargo devolver la confianza a más de 2’500.000 personas que a diario usan este medio de transporte en Bogotá.EL TIEMPO habló con él sobre los problemas que en temas de seguridad aquejan a este sistema.¿Dirigir la Policía de TransMilenio es el mayor reto que ha tenido en su carrera?Es un servicio de Policía de mucha exigencia, los uniformados todos los días interactúan con los cerca de 2’500.000 pasajeros que usan este medio de transporte, lo que lo hace un referente para el país y para Latinoamérica. Ahí se conocen todo tipo de casos y delitos. Es un cargo de mucha responsabilidad porque además de interactuar con la ciudadanía, se está en contacto permanente con el alcalde Mayor, Enrique Peñalosa, el secretario de Seguridad, Daniel Mejía, y la gerente del sistema, Alexandra Rojas.(Le puede interesar: Gobierno anunció que en el 2022 Soacha tendrá portal de TransMilenio)Uno de los grandes problemas de este transporte es la evasión por parte de los usuarios, ¿qué estrategia tienen para bajar el número de colados?Estamos trabajando de la mano de la cultura ciudadana y enseñándole al ciudadano que se cuela que este transporte no es gratuito. Cuando alguien evade el pasaje debe saber que está afectando la economía del Distrito, de quienes sí pagan su pasaje y de las empresas que hacen parte del sistema. Estamos fortaleciendo con presencia policial algunas estaciones del sur como: 20 de Julio, Tunal, Molinos y Portal Usme, que son en las que se registran mayor evasión.Pero algunos evasores son agresivos con la Policía...En muchos casos, luego de sorprender a alguien entrando de manera fraudulenta al sistema los policías, al hacerle el reclamo, han sido golpeados. Este año van 168 uniformados agredidos por particulares e intolerantes que no aceptan que el servidor público le haga la observación de no colarse. En estos primeros 10 meses del año se han impuesto 5.798 comparendos a quienes se han colado en el sistema.¿Cuántos policías tiene TransMilenio hoy?Son 600 uniformados y están divididos en dos turnos de trabajo que van hasta las 12 de la noche, cuando se cierran las estaciones y los portales. Diariamente, ellos realizan 14 capturas en el sistema por diferentes motivos.¿Ha servido en la seguridad del sistema la medida de que los policías que porten su uniforme puedan ingresar gratis a los buses?Sirve mucho y es disuasivo. Cuando el delincuente observa que van policías en los articulados, en muchas ocasiones se abstiene de hurtar, y en los pasajeros mejora la percepción de seguridad.(Además: Los bogotanos pasan 20 días al año metidos en un bus)¿Cuál es su principal objetivo en cuanto a la seguridad en el sistema?Uno de los grandes retos es evitar que ingresen armas blancas al sistema. Al día decomisamos en promedio 60 de estos artículos. En muchas ocasiones, las portan personas jóvenes. A los adultos les hacemos una contravención que les va a repercutir al momento en que pidan una constancia por buen comportamiento, pues al revisar las contravenciones se van a dar cuenta de que están reportados. A esto se suma el ‘plan mochila’, en el que los uniformados requisan las maletas de los usuarios; esto lo realizamos en las horas de la noche. También, y de manera sorpresiva, nos tomamos las estaciones que son más vulnerables y en las que los índices de hurto son más altos; esto está reflejado en las 1.700 capturas en flagrancia que se han realizado en los primeros 10 meses de este año.¿Tienen algún plan para reducir la delincuencia en los buses zonales del SITP?Estos buses tienen rutas que van directamente a los barrios y hemos pedido ayuda a los comandantes de estación para hacer operativos en los paraderos. Hemos tenido reuniones con los gerentes de los concesionarios del SITP para conocer de cerca lo que ellos viven en cuanto a seguridad y TransMilenio nos envía semanalmente un reporte de los lugares en los que más delitos se registran en las rutas; esto lo enviamos al comandante de la respectiva estación y ellos hacen el control para minimizar los delitos.Otra de las quejas de los usuarios son los habitantes de la calle y los vendedores ambulantes...Estamos controlando el tema de los habitantes de la calle que, en muchas ocasiones, se meten en los deprimidos a consumir vicio y al pasar un articulado los puede lesionar o hasta quitar la vida. A ellos les damos a conocer las entidades del Distrito en las que pueden recibir ayuda. Sobre los vendedores ambulantes, en lo que va corrido de este año hemos incautado 159.273 productos que se comercializan dentro del sistema, y todos eran perecederos.(Además: Así se hizo estudio sobre estaciones más ruidosas de TransMilenio)¿Usted usa TransMilenio?Sí uso el sistema. La mayoría de veces lo hago cuando estoy de descanso porque es mucho más rápido que ir en carro particular. A los policías les digo que también lo usen porque este es el medio de transporte de todos. Aquí convergen todos los estratos sociales.Durante los primeros diez meses de este año se han efectuado 1.701 capturas en flagrancia dentro del sistema, cifra superior a la registrada en este mismo periodo del año pasado, cuando fueron 1.561.La mayoría de estos casos están relacionados con agresiones a servidores públicos y hurto, según algunos de los datos entregados por la Policía de TransMilenio.Sobre las personas que han sido expulsadas del sistema, el coronel Néstor Melenje manifestó que en estos diez meses van 83.472, de estos, en octubre fueron 10.434, la mayoría por evadir el pago del tiquete, por vender comestibles dentro de los articulados y portales y, en otros casos, porque se suben a pedir dinero.En cuanto a comparendos a colados, entre enero y octubre van 5.798 amonestados y 1.253 personas han sido conducidas a la Unidad Permanente de Justicia (UPJ), porque según las autoridades, al momento de hacerles el llamado de atención se exaltan, lo que pondría en riesgo a quienes usan los buses y estaciones.Por orden judicial se han dado este año 79 capturas, ocho más que las presentadas entre enero y octubre del 2015 (71).“Algunas son por inasistencia alimentaria, homicidios, lesiones personales y hurtos; estos casos los judicializamos y entregamos al capturado a la autoridad competente”, asegura el oficial.JOHN CERÓNRedactor de EL TIEMPOEn Twitter @CeronBastidasEscríbanos a johcer@eltiempo.com</t>
  </si>
  <si>
    <t>“De algo estoy seguro y es contar con un gran amiguito que me cuida, que me ayuda, por supuesto es mi Diosito”, así cerró su declamación Néstor Alejandro Garzón, de 7 años, con la que ganó un concurso de poesía en su colegio.Ese día movía todo su cuerpo con comodidad para hacer énfasis en sus versos; sin embargo, hoy no se sabe si quedará paralizado por completo el resto de su vida, todo porque al carro en el que viajaba, con parte de su familia, le cayó encima una Toyota Prado.El terrible siniestro ocurrió en el kilómetro 43 de la vía Tunja-Bogotá, por el sector de la vereda Nescuatá, del municipio de Sesquilé (Cundinamarca), el 27 de septiembre del 2015, luego de que la Toyota de placas QFP-013, que iba en sentido contrario –en un hecho que es motivo de controversia– saliera disparada por los aires y aplastara el vehículo en el que regresaba de paseo el pequeño poeta junto con sus abuelos maternos –quienes fallecieron de forma instantánea–, su madre y su primo que sobrevivieron con secuelas graves. Este último también perdió a su esposa.Escuche el testimonio del papá de Néstor Alejandro Garzón sobre el accidente.“Venían común y corriente por su sentido vial, y la camioneta lo que hizo fue saltar el separador. No hubo ninguna oportunidad de reaccionar, ni nada”, narró Néstor Garzón, padre del menor.(Le puede interesar: Accidentalidad vial del país ha disminuido un 67 por ciento en 2016)Desde ese día, la vida de esta familia cambió radicalmente. Han pasado un año y dos meses y los afectados se siguen recuperando, aseguran que las autoridades no han sido efectivas en impartir justicia para que el responsable los repare integralmente. Lo más grave es que hay sospechas de que ocurrieron una serie de irregularidades en el caso.Por otro lado, Garzón padre tuvo que abandonar su carrera profesional como educador para dedicarse a cuidar de lleno a su hijo, especialmente para poder llevarlo de lunes a viernes a la clínica de la Universidad de la Sabana, a las afueras de Bogotá, donde al niño le hacen terapias para que pueda recuperar su movilidad; mientras que los médicos no dan una valoración definitiva.“Inicialmente le diagnosticaron cuadriplejia espástica, es decir, que iba a quedar completamente quieto. En este momento cambió el dictamen, pues ya en algo comienza a mover sus extremidades, y en eso estamos en las terapias”, contó Garzón padre.Aunque el conductor de la Toyota, Ramiro Bravo Tamayo, un suboficial retirado de la Policía, aceptó su responsabilidad en el hecho, el accidente está envuelto en una controversia por la serie de inconsistencias que ocurrieron.Lo que sería más grave es que a Bravo le realizaron la prueba de alcoholemia 11 horas después del accidente, mientras que al abuelo del niño, quien manejaba el vehículo afectado, se la realizaron de forma instantánea.A Bravo, en cambio, lo trasladaron al hospital de Sesquilé, donde le habrían puesto suero a goteo rápido, sin presentar heridas de consideración. Además, se lo llevaron, después de ocho horas, a la Clínica de Chía y hasta las 2 de la mañana del día siguiente le realizaron la prueba para determinar si había ingerido licor.“Consulté con un doctor que me decía que eso no era coherente y que seguramente estaban buscando desintoxicarlo o sacarle el alcohol que él tenía en el cuerpo. No se le hizo en ningún momento la prueba de alcoholemia, ni por la Policía, ni por el hospital de Sesquilé”, expresó Garzón.EL TIEMPO averiguó en el hospital de Sesquilé acerca de esta presunta irregularidad, pero indicaron que “es necesario consultar la historia clínica del señor Ramiro Bravo (...), la cual es un documento de carácter reservado”.Este diario también envió la inquietud a la Policía de Tránsito de Cundinamarca, donde aseveraron que “se solicitó prueba de embriaguez o alcoholemia al hospital de Sesquilé, al igual se allega comando copias de la solicitud de embriaguez y remisorio de la misma a la clínica de Chía (...), donde se le practicó el dictamen”.(Además: Comenzó campaña para reducir la accidentalidad de rutas escolares)No obstante, en dicha respuesta, los uniformados no dejaron claro si al conductor que causó el accidente le practicaron la prueba en el hospital, como tampoco resolvieron la inquietud acerca de por qué al abuelo del menor sí le habrían realizado la prueba en Sesquilé y a Bravo no.Por otro lado, en el ámbito penal, tampoco avanza la investigación. Según los mismos familiares, esto debido a que se llevan dos procesos: uno por los fallecidos y otro por las lesiones personales de los sobrevivientes.En el primero, que se mueve limitadamente, el victimario aceptó su responsabilidad, pero está pendiente de una audiencia de reparación; este litigio se lleva en Chocontá.El otro, en cambio, que sí está paralizado, es por las lesiones que sufrieron el pequeño Néstor Alejandro Garzón y sus familiares. Dicho proceso se lleva en Sesquilé.“Es el mismo tiempo, lugar, vehículo, y circunstancias; el fiscal de ese municipio prácticamente tiene todo, simplemente es adecuarlo a las lesiones personales y llamar para imputar cargos”, afirmó Julio Jiménez, abogado de las víctimas.Aunque EL TIEMPO consultó con ese despacho desde la semana pasada, hasta el momento no respondieron sobre el tema.No obstante, más allá de la lentitud de la justicia, la reparación de las víctimas estaría igual en veremos porque el conductor que causó el accidente vendió sus propiedades y se declaró insolvente. “A los ocho días comenzó a vender las cosas a mitad de precio. Por ejemplo, una finca que está avaluada en 600 millones de pesos la vendió en 300 a un familiar”, aseveró Garzón padre, quien siente que por todas estas razones a su hijo se le han vulnerado todos sus derechos.“Como papá, espero lo mejor, pero médicamente es incierta la evolución que tenga el niño”, concluyó.A pesar de todo este sufrimiento, Néstor Alejandro Garzón, sin poder musitar palabra, sigue sonriendo, tal vez porque, como dijo el versista Charles Baudelaire, “Dios –el amiguito al que el pequeño se refería– guarda un lugar especial a los poetas”.El señor Ramiro Bravo negó categóricamente que el día del accidente hubiese estado embriagado.“No me acuerdo de absolutamente nada. Venía bien y me dio un aneurisma cerebral. Acepté los cargos porque la familia de los afectados presionaron y porque me operaron dos veces de la cabeza”, afirmó.Escuche el testimonio de Ramiro Bravo sobre el accidente.Además, explicó que le hicieron tres pruebas de alcoholemia y que en todas salió negativo. “Si hubiera venido en estado de embriaguez y causado el accidente, aún así no podría hacer nada”, añadió.Sobre el tema de la reparación, indicó: “A través de mi abogado se le han hecho unas propuestas a esas personas, pero ellos aspiran a unos capitales a los que no tengo acceso”. Julio Jiménez, abogado de las víctimas, dijo que requieren entre 400 y 700 millones, por los gastos de los tratamientos del niño y de su mamá, que aún se recupera.JOSÉ DAVID RODRÍGUEZPeriodista sección Bogotá@ashissino85davrod@eltiempo.com</t>
  </si>
  <si>
    <t>Uno de los grandes retos del teniente coronel Néstor Melenje Trujillo, comandante de Policía del servicio de transporte masivo TransMilenio, es bajar el índice del porte de armas blancas entre los usuarios del sistema.En sus 31 años de servicio, este oficial nacido en Florencia (Caquetá) e hijo de un suboficial del Ejército, ha ocupado desde la comandancia de un CAI hasta la subcomandancia de la Policía del departamento de Chocó, y desde hace más de un mes tiene a cargo devolver la confianza a más de 2’500.000 personas que a diario usan este medio de transporte en Bogotá.EL TIEMPO habló con él sobre los problemas que en temas de seguridad aquejan a este sistema.¿Dirigir la Policía de TransMilenio es el mayor reto que ha tenido en su carrera?Es un servicio de Policía de mucha exigencia, los uniformados todos los días interactúan con los cerca de 2’500.000 pasajeros que usan este medio de transporte, lo que lo hace un referente para el país y para Latinoamérica. Ahí se conocen todo tipo de casos y delitos. Es un cargo de mucha responsabilidad porque además de interactuar con la ciudadanía, se está en contacto permanente con el alcalde Mayor, Enrique Peñalosa, el secretario de Seguridad, Daniel Mejía, y la gerente del sistema, Alexandra Rojas.(Le puede interesar: Gobierno anunció que en el 2022 Soacha tendrá portal de TransMilenio)Uno de los grandes problemas de este transporte es la evasión por parte de los usuarios, ¿qué estrategia tienen para bajar el número de colados?Estamos trabajando de la mano de la cultura ciudadana y enseñándole al ciudadano que se cuela que este transporte no es gratuito. Cuando alguien evade el pasaje debe saber que está afectando la economía del Distrito, de quienes sí pagan su pasaje y de las empresas que hacen parte del sistema. Estamos fortaleciendo con presencia policial algunas estaciones del sur como: 20 de Julio, Tunal, Molinos y Portal Usme, que son en las que se registran mayor evasión.Pero algunos evasores son agresivos con la Policía...En muchos casos, luego de sorprender a alguien entrando de manera fraudulenta al sistema los policías, al hacerle el reclamo, han sido golpeados. Este año van 168 uniformados agredidos por particulares e intolerantes que no aceptan que el servidor público le haga la observación de no colarse. En estos primeros 10 meses del año se han impuesto 5.798 comparendos a quienes se han colado en el sistema.¿Cuántos policías tiene TransMilenio hoy?Son 600 uniformados y están divididos en dos turnos de trabajo que van hasta las 12 de la noche, cuando se cierran las estaciones y los portales. Diariamente, ellos realizan 14 capturas en el sistema por diferentes motivos.¿Ha servido en la seguridad del sistema la medida de que los policías que porten su uniforme puedan ingresar gratis a los buses?Sirve mucho y es disuasivo. Cuando el delincuente observa que van policías en los articulados, en muchas ocasiones se abstiene de hurtar, y en los pasajeros mejora la percepción de seguridad.(Además: Los bogotanos pasan 20 días al año metidos en un bus)¿Cuál es su principal objetivo en cuanto a la seguridad en el sistema?Uno de los grandes retos es evitar que ingresen armas blancas al sistema. Al día decomisamos en promedio 60 de estos artículos. En muchas ocasiones, las portan personas jóvenes. A los adultos les hacemos una contravención que les va a repercutir al momento en que pidan una constancia por buen comportamiento, pues al revisar las contravenciones se van a dar cuenta de que están reportados. A esto se suma el ‘plan mochila’, en el que los uniformados requisan las maletas de los usuarios; esto lo realizamos en las horas de la noche. También, y de manera sorpresiva, nos tomamos las estaciones que son más vulnerables y en las que los índices de hurto son más altos; esto está reflejado en las 1.700 capturas en flagrancia que se han realizado en los primeros 10 meses de este año.¿Tienen algún plan para reducir la delincuencia en los buses zonales del SITP?Estos buses tienen rutas que van directamente a los barrios y hemos pedido ayuda a los comandantes de estación para hacer operativos en los paraderos. Hemos tenido reuniones con los gerentes de los concesionarios del SITP para conocer de cerca lo que ellos viven en cuanto a seguridad y TransMilenio nos envía semanalmente un reporte de los lugares en los que más delitos se registran en las rutas; esto lo enviamos al comandante de la respectiva estación y ellos hacen el control para minimizar los delitos.Otra de las quejas de los usuarios son los habitantes de la calle y los vendedores ambulantes...Estamos controlando el tema de los habitantes de la calle que, en muchas ocasiones, se meten en los deprimidos a consumir vicio y al pasar un articulado los puede lesionar o hasta quitar la vida. A ellos les damos a conocer las entidades del Distrito en las que pueden recibir ayuda. Sobre los vendedores ambulantes, en lo que va corrido de este año hemos incautado 159.273 productos que se comercializan dentro del sistema, y todos eran perecederos.(Además: Así se hizo estudio sobre estaciones más ruidosas de TransMilenio)¿Usted usa TransMilenio?Sí uso el sistema. La mayoría de veces lo hago cuando estoy de descanso porque es mucho más rápido que ir en carro particular. A los policías les digo que también lo usen porque este es el medio de transporte de todos. Aquí convergen todos los estratos sociales.Durante los primeros diez meses de este año se han efectuado 1.701 capturas en flagrancia dentro del sistema, cifra superior a la registrada en este mismo periodo del año pasado, cuando fueron 1.561.La mayoría de estos casos están relacionados con agresiones a servidores públicos y hurto, según algunos de los datos entregados por la Policía de TransMilenio.Sobre las personas que han sido expulsadas del sistema, el coronel Néstor Melenje manifestó que en estos diez meses van 83.472, de estos, en octubre fueron 10.434, la mayoría por evadir el pago del tiquete, por vender comestibles dentro de los articulados y portales y, en otros casos, porque se suben a pedir dinero.En cuanto a comparendos a colados, entre enero y octubre van 5.798 amonestados y 1.253 personas han sido conducidas a la Unidad Permanente de Justicia (UPJ), porque según las autoridades, al momento de hacerles el llamado de atención se exaltan, lo que pondría en riesgo a quienes usan los buses y estaciones.Por orden judicial se han dado este año 79 capturas, ocho más que las presentadas entre enero y octubre del 2015 (71).“Algunas son por inasistencia alimentaria, homicidios, lesiones personales y hurtos; estos casos los judicializamos y entregamos al capturado a la autoridad competente”, asegura el oficial.JOHN CERÓNRedactor de EL TIEMPOEn Twitter @CeronBastidasEscríbanos a johcer@eltiempo.com		Descarga la app El Tiempo. Con ella puedes escoger los temas de tu interés y recibir notificaciones de las últimas noticias. Conócela acá</t>
  </si>
  <si>
    <t>Lucas Restrepo, el habitante de un edificio del barrio La Cabrera (Chapinero) y quien es señalado de agredir físicamente a varios de sus vecinos, se declaró inocente de los delitos que le imputó, en una primera audiencia, la Fiscalía General de la Nación.El hombre, de 38 años, fue denunciado dos veces por las presuntas agresiones. La primera de estas habría ocurrido el pasado 15 de octubre contra una ciudadana, y la segunda, el pasado 25 de octubre, contra otro de sus vecinos.Además, se le señala de generar daños al ascensor del edificio, que le habrían costado a la administración más de 5 millones de pesos. (Lea también: Las extrañas cartas de los vecinos maltratadores de La Cabrera)La defensa de los denunciantes solicitó que se le imputaran los delitos de lesiones agravadas y dolosas; mientras que la fiscal del caso decidió imputarle cargos por lesiones personales y daño en bien ajeno, que acarrea penas de entre 16 y 36 meses de cárcel. Una nueva audiencia, para realizar la acusación formal, se realizará en 90 días.CITYNOTICIAS		Descarga la app El Tiempo. Con ella puedes escoger los temas de tu interés y recibir notificaciones de las últimas noticias. Conócela acá</t>
  </si>
  <si>
    <t>Lucas Restrepo, el habitante de un edificio del barrio La Cabrera (Chapinero) y quien es señalado de agredir físicamente a varios de sus vecinos, se declaró inocente de los delitos que le imputó, en una primera audiencia, la Fiscalía General de la Nación.El hombre, de 38 años, fue denunciado dos veces por las presuntas agresiones. La primera de estas habría ocurrido el pasado 15 de octubre contra una ciudadana, y la segunda, el pasado 25 de octubre, contra otro de sus vecinos.Además, se le señala de generar daños al ascensor del edificio, que le habrían costado a la administración más de 5 millones de pesos. (Lea también: Las extrañas cartas de los vecinos maltratadores de La Cabrera)La defensa de los denunciantes solicitó que se le imputaran los delitos de lesiones agravadas y dolosas; mientras que la fiscal del caso decidió imputarle cargos por lesiones personales y daño en bien ajeno, que acarrea penas de entre 16 y 36 meses de cárcel. Una nueva audiencia, para realizar la acusación formal, se realizará en 90 días.CITYNOTICIAS</t>
  </si>
  <si>
    <t>Producir un kilo de cocaína en Colombia cuesta 2,4 millones de pesos. Ese kilo en manos de un mayorista se vende a 83 millones de pesos, y ya en las calles de las principales ciudades es vendido en miles de dosis, usualmente ‘rendidas’ con otras sustancias, cuyo valor llega a 222 millones de pesos.Esas son algunas de las cifras del rentable negocio criminal que, según un detallado informe del Departamento Nacional de Planeación (DNP), está llevando a que los narcotraficantes dejen en el país cantidades cada vez mayores del alcaloide, para alimentar las redes del microtráfico y, de paso, evitar los riesgos que supone el envío de la droga al exterior. (Lea también: Alerta por aumento de 'cocaína rosada' en rumbas de estratos 5 y 6)El documento, que constituye la más profunda radiografía a la realidad económica de ese tráfico, dice que llevar un kilo de coca a Centroamérica en barco les cuesta a los narcos 1,2 millones por kilo, e incrementa la posibilidad de que el cargamento sea decomisado por las autoridades colombianas, que son las más efectivas del mundo en interdicción. Además pone al traficante en el radar de los organismos antidroga de otros países y, por derecha, en la mira de la extradición.El director del DNP, Simón Gaviria Muñoz, señaló que el narcomenudeo que se ha incrementado en el país llega a mover seis billones de pesos anuales y ya tiene a Colombia en el cuarto lugar de Suramérica en consumo de cocaína y marihuana.El estudio, que fue presentado este miércoles, evidenció que producir un kilo de marihuana cuesta 91.000 pesos, pero ese misma cantidad se vende en las calles, en ‘bichas’ y cigarrillos, hasta por 2,4 millones de pesos. Y un kilo de basuco (cocaína altamente mezclada) por la que el narco paga 276.000 pesos le puede dejar una utilidad de dos millones de pesos por solo ponerlo en una ciudad. El distribuidor mayorista lo vende por casi 3,7 millones y, de nuevo, las miles de dosis que llegan a las calles le pueden dejar casi nueve millones de pesos al que la distribuye (el que maneja las redes de expendio).La situación es tan grave que ya en Colombia hay reportes de un millón y medio de consumidores, de los cuales 832.000 viven en Bogotá, Barranquilla, Medellín, Bucaramanga, Santa Marta y Pereira. Y la tendencia va en aumento en las zonas rurales en donde se está consumiendo marihuana, cocaína, basuco y hasta éxtasis.El informe de Planeación Nacional señala que las utilidades para los mayoristas del negocio ilegal llegan al 158,9 por ciento, las de los distribuidores son del 346,2 por ciento y las de los expendedores son del 50 por ciento.El sostenimiento de una sola de esas organizaciones de narcomenudeo, que usualmente tienen entre 8 y 10 integrantes, puede costar 149 millones de pesos al año, incluyendo un rubro de sobornos a policías y funcionarios. Pero las utilidades son exponenciales al número de dosis que logren vender.El fiscal general, Néstor Humberto Martínez señaló que el 80 por ciento de la producción de droga del país se exporta y el resto se está quedando en las calles colombianas, con la consiguiente amenaza para la seguridad del país y la salud de la juventud. (Además: Policía adelanta operativo contra bandas de microtráfico en Santa Fe)“Estamos en presencia de un mercado de drogas superavitario; con capacidad de colocar sus especies a precios al alcance de la capacidad de compra del consumidor nacional y, aun así, con rentabilidades exorbitantes para los capos que hacen de esta industria la actividad más próspera a nivel nacional”, sostuvo Martínez Neira.El incremento del narcomenudeo se ha traducido además de un problema de salud pública en un factor que dispara el delito. Según el Director de Planeación, esas redes llegan a apropiarse de la criminalidad de las zonas en las que se ubican, con el consecuente aumento de los robos, homicidios y extorsiones.Al respecto, el Fiscal señaló que solo en Bogotá, entre el 70 y 80 por ciento del hurto, porte de armas, lesiones personales y daño en bien ajeno está relacionados con el tráfico de droga.“No nos llamemos a engaño. En torno al microtráfico ahora se están alimentando en cada rincón del territorio nuevas formas de criminalidad, que alteran la seguridad ciudadana y que han terminado por convertirse en mayores fuentes de rentabilidad para los ‘neotraficantes’ ”, dijo.Por su lado, el viceministro de Política Criminal, Carlos Medina Ramírez, sostuvo que las cifras muestran que se debe golpear la parte alta de la cadena del narcotráfico y no seguir distrayendo recursos en perseguir a los cultivadores o, incluso, a los pequeños distribuidores. Esto porque en Colombia los campesinos representan el 9 por ciento de la cadena de valor asociada al narcotráfico, la estructura criminal el 86 por ciento, y el consumidor y el jíbaro, un cinco por ciento. “Lo que queremos es que se genere desabastecimiento de droga en las ciudades y eso implica una intervención a estructuras de redes criminales más elevadas”, señaló el viceministro.El subdirector de investigación criminal de la Dijín, coronel Pablo Ferney Ruiz, señaló que este año han sido capturados 1.350 jíbaros y se han intervenido 391 parques en los que se consumía droga. Igualmente se están desarticulando cada mes entre 4 y 5 estructuras criminales de entre 15 y 50 personas.El director de Planeación Nacional, Simón Gaviria Muñoz, propuso que para enfrentar el crecimiento del narcomenudeo se presente un documento al Consejo Nacional de Política Económica y Social (Conpes) para definir una nueva estrategia contra esas redes criminales.Se busca fortalecer la inteligencia para identificar esas organizaciones y avanzar en su judicialización.Esa misión no solo recaería en manos de la Policía y tendría que tener un componente de la Unidad de Análisis Financiero (Uiaf) que ha sido clave en la estrategia contra los grandes capos.Además se crearía una mesa técnica para fortalecer una estrategia social con presencia de Bienestar Familiar y los ministerios de Justicia, Salud, Interior y Educación.justicia@eltiempo.comJUSTICIA		Descarga la app El Tiempo. Con ella puedes escoger los temas de tu interés y recibir notificaciones de las últimas noticias. Conócela acá</t>
  </si>
  <si>
    <t>Producir un kilo de cocaína en Colombia cuesta 2,4 millones de pesos. Ese kilo en manos de un mayorista se vende a 83 millones de pesos, y ya en las calles de las principales ciudades es vendido en miles de dosis, usualmente ‘rendidas’ con otras sustancias, cuyo valor llega a 222 millones de pesos.Esas son algunas de las cifras del rentable negocio criminal que, según un detallado informe del Departamento Nacional de Planeación (DNP), está llevando a que los narcotraficantes dejen en el país cantidades cada vez mayores del alcaloide, para alimentar las redes del microtráfico y, de paso, evitar los riesgos que supone el envío de la droga al exterior. (Lea también: Alerta por aumento de 'cocaína rosada' en rumbas de estratos 5 y 6)El documento, que constituye la más profunda radiografía a la realidad económica de ese tráfico, dice que llevar un kilo de coca a Centroamérica en barco les cuesta a los narcos 1,2 millones por kilo, e incrementa la posibilidad de que el cargamento sea decomisado por las autoridades colombianas, que son las más efectivas del mundo en interdicción. Además pone al traficante en el radar de los organismos antidroga de otros países y, por derecha, en la mira de la extradición.El director del DNP, Simón Gaviria Muñoz, señaló que el narcomenudeo que se ha incrementado en el país llega a mover seis billones de pesos anuales y ya tiene a Colombia en el cuarto lugar de Suramérica en consumo de cocaína y marihuana.El estudio, que fue presentado este miércoles, evidenció que producir un kilo de marihuana cuesta 91.000 pesos, pero ese misma cantidad se vende en las calles, en ‘bichas’ y cigarrillos, hasta por 2,4 millones de pesos. Y un kilo de basuco (cocaína altamente mezclada) por la que el narco paga 276.000 pesos le puede dejar una utilidad de dos millones de pesos por solo ponerlo en una ciudad. El distribuidor mayorista lo vende por casi 3,7 millones y, de nuevo, las miles de dosis que llegan a las calles le pueden dejar casi nueve millones de pesos al que la distribuye (el que maneja las redes de expendio).La situación es tan grave que ya en Colombia hay reportes de un millón y medio de consumidores, de los cuales 832.000 viven en Bogotá, Barranquilla, Medellín, Bucaramanga, Santa Marta y Pereira. Y la tendencia va en aumento en las zonas rurales en donde se está consumiendo marihuana, cocaína, basuco y hasta éxtasis.El informe de Planeación Nacional señala que las utilidades para los mayoristas del negocio ilegal llegan al 158,9 por ciento, las de los distribuidores son del 346,2 por ciento y las de los expendedores son del 50 por ciento.El sostenimiento de una sola de esas organizaciones de narcomenudeo, que usualmente tienen entre 8 y 10 integrantes, puede costar 149 millones de pesos al año, incluyendo un rubro de sobornos a policías y funcionarios. Pero las utilidades son exponenciales al número de dosis que logren vender.El fiscal general, Néstor Humberto Martínez señaló que el 80 por ciento de la producción de droga del país se exporta y el resto se está quedando en las calles colombianas, con la consiguiente amenaza para la seguridad del país y la salud de la juventud. (Además: Policía adelanta operativo contra bandas de microtráfico en Santa Fe)“Estamos en presencia de un mercado de drogas superavitario; con capacidad de colocar sus especies a precios al alcance de la capacidad de compra del consumidor nacional y, aun así, con rentabilidades exorbitantes para los capos que hacen de esta industria la actividad más próspera a nivel nacional”, sostuvo Martínez Neira.El incremento del narcomenudeo se ha traducido además de un problema de salud pública en un factor que dispara el delito. Según el Director de Planeación, esas redes llegan a apropiarse de la criminalidad de las zonas en las que se ubican, con el consecuente aumento de los robos, homicidios y extorsiones.Al respecto, el Fiscal señaló que solo en Bogotá, entre el 70 y 80 por ciento del hurto, porte de armas, lesiones personales y daño en bien ajeno está relacionados con el tráfico de droga.“No nos llamemos a engaño. En torno al microtráfico ahora se están alimentando en cada rincón del territorio nuevas formas de criminalidad, que alteran la seguridad ciudadana y que han terminado por convertirse en mayores fuentes de rentabilidad para los ‘neotraficantes’ ”, dijo.Por su lado, el viceministro de Política Criminal, Carlos Medina Ramírez, sostuvo que las cifras muestran que se debe golpear la parte alta de la cadena del narcotráfico y no seguir distrayendo recursos en perseguir a los cultivadores o, incluso, a los pequeños distribuidores. Esto porque en Colombia los campesinos representan el 9 por ciento de la cadena de valor asociada al narcotráfico, la estructura criminal el 86 por ciento, y el consumidor y el jíbaro, un cinco por ciento. “Lo que queremos es que se genere desabastecimiento de droga en las ciudades y eso implica una intervención a estructuras de redes criminales más elevadas”, señaló el viceministro.El subdirector de investigación criminal de la Dijín, coronel Pablo Ferney Ruiz, señaló que este año han sido capturados 1.350 jíbaros y se han intervenido 391 parques en los que se consumía droga. Igualmente se están desarticulando cada mes entre 4 y 5 estructuras criminales de entre 15 y 50 personas.El director de Planeación Nacional, Simón Gaviria Muñoz, propuso que para enfrentar el crecimiento del narcomenudeo se presente un documento al Consejo Nacional de Política Económica y Social (Conpes) para definir una nueva estrategia contra esas redes criminales.Se busca fortalecer la inteligencia para identificar esas organizaciones y avanzar en su judicialización.Esa misión no solo recaería en manos de la Policía y tendría que tener un componente de la Unidad de Análisis Financiero (Uiaf) que ha sido clave en la estrategia contra los grandes capos.Además se crearía una mesa técnica para fortalecer una estrategia social con presencia de Bienestar Familiar y los ministerios de Justicia, Salud, Interior y Educación.justicia@eltiempo.comJUSTICIA</t>
  </si>
  <si>
    <t>La restricción del porte de armas y el cese bilateral del fuego y hostilidades entre el Gobierno y las Farc serían algunas de las razones del notable descenso en el número de homicidios en los últimos siete años.Así lo demuestra el más reciente análisis del Instituto de Medicina Legal que reveló que al 30 de septiembre de este año se han registrado 7.709 homicidios. El 2015 cerró con 11.578 homicidios y la proyección apunta a una cifra mucho menor en los tres meses no contabilizados.(Además: Así va el país en el reto de reducir el número de homicidios)De acuerdo con el análisis, este año se han reducido los homicidios al pasar de 965 casos cada mes en el 2015, a 857 homicidios cada mes en el 2016. Lo que se traduce en una reducción de cerca de 1.300 muertes violentas este año.Estas cifras podrían convertir al 2016 en uno de los años menos violentos de las últimas cuatro décadas.También se observa una importante disminución en la agresión fatal a las mujeres. En el 2015, 970 mujeres fueron asesinadas en el país, a septiembre de este año van 657 casos.(También: Los muertos que nadie reclama en la morgue de Bogotá)Sin embargo, Medicina Legal advierte que los meses en los que se producen los mayores actos violentos en contra de la mujer son los dos últimos del año, por lo que este dato podría incrementarse. Además, esta cifras contrastan con las lesiones que se originan por violencia intrafamiliar y violencia de parejas. De acuerdo con la Fiscalía, este delito es el de mayor crecimiento en el 2016 y el tercero de mayor ocurrencia después del hurto y las lesiones personales.“En el caso de mujeres los mayores victimarios siguen siendo las parejas y exparejas sentimentales y una de las principales causas se originan en la violencia intrafamiliar y la principal causa se podría decir que son los celos. Estos se constituyen en el primer motivo de agresión hacia la mujer y que están muy por encima de otro tipo de agresiones tales como la intolerancia, competencia en el trabajo y riñas interpersonales”, manifestó el director de Medicina Legal, Carlos Eduardo Valdés.El informe de Medicina Legal también advierte que los fines de semana desde el viernes en la noche hasta el cierre del domingo son los días más violentos.JUSTICIA</t>
  </si>
  <si>
    <t>La restricción del porte de armas y el cese bilateral del fuego y hostilidades entre el Gobierno y las Farc serían algunas de las razones del notable descenso en el número de homicidios en los últimos siete años.Así lo demuestra el más reciente análisis del Instituto de Medicina Legal que reveló que al 30 de septiembre de este año se han registrado 7.709 homicidios. El 2015 cerró con 11.578 homicidios y la proyección apunta a una cifra mucho menor en los tres meses no contabilizados.(Además: Así va el país en el reto de reducir el número de homicidios)De acuerdo con el análisis, este año se han reducido los homicidios al pasar de 965 casos cada mes en el 2015, a 857 homicidios cada mes en el 2016. Lo que se traduce en una reducción de cerca de 1.300 muertes violentas este año.Estas cifras podrían convertir al 2016 en uno de los años menos violentos de las últimas cuatro décadas.También se observa una importante disminución en la agresión fatal a las mujeres. En el 2015, 970 mujeres fueron asesinadas en el país, a septiembre de este año van 657 casos.(También: Los muertos que nadie reclama en la morgue de Bogotá)Sin embargo, Medicina Legal advierte que los meses en los que se producen los mayores actos violentos en contra de la mujer son los dos últimos del año, por lo que este dato podría incrementarse. Además, esta cifras contrastan con las lesiones que se originan por violencia intrafamiliar y violencia de parejas. De acuerdo con la Fiscalía, este delito es el de mayor crecimiento en el 2016 y el tercero de mayor ocurrencia después del hurto y las lesiones personales.“En el caso de mujeres los mayores victimarios siguen siendo las parejas y exparejas sentimentales y una de las principales causas se originan en la violencia intrafamiliar y la principal causa se podría decir que son los celos. Estos se constituyen en el primer motivo de agresión hacia la mujer y que están muy por encima de otro tipo de agresiones tales como la intolerancia, competencia en el trabajo y riñas interpersonales”, manifestó el director de Medicina Legal, Carlos Eduardo Valdés.El informe de Medicina Legal también advierte que los fines de semana desde el viernes en la noche hasta el cierre del domingo son los días más violentos.JUSTICIA		Descarga la app El Tiempo. Con ella puedes escoger los temas de tu interés y recibir notificaciones de las últimas noticias. Conócela acá</t>
  </si>
  <si>
    <t>De cada 10 mujeres asesinadas en Colombia en lo que va del 2016, al menos una había presentado previamente una denuncia por violencia intrafamiliar.En el 2008, solo dos mujeres víctimas de homicidio habían acudido antes a las autoridades para denunciar maltrato.Esta es una de las alarmantes cifras que presentó el fiscal general, Néstor Humberto Martínez, al anunciar que la Fiscalía trabaja en una estrategia para luchar contra ese delito, el tercero de mayor ocurrencia después del hurto y las lesiones personales.En el marco de esa ofensiva, Martínez reveló que están listas 3.015 imputaciones de cargos y 650 órdenes de captura contra agresores.“La Fiscalía actuará con toda decisión en contra de los responsables de la violencia intrafamiliar y por eso decidió priorizar su investigación y sanción”, aseguró el Fiscal General. (Lea también: Bogotá, la ciudad con más casos de violencia intrafamiliar en el país)En lo corrido de este año se han presentado 99.805 denuncias por violencia intrafamiliar, el 80,6 por ciento de ellas corresponde a mujeres víctimas y el 19,4 por ciento a hombres.Los menores de edad representan el 6 por ciento y los adultos mayores, el 3,2 por ciento.De acuerdo con las cifras de la Fiscalía, los celos, la infidelidad y el alcohol provocan más del 50 por ciento de las agresiones entre familiares. La mayoría de ellas ocurrieron en la residencia de la víctima.Esto es un reflejo, además, de que el 40,5 por ciento de las agresiones suceden entre esposos y parejas sentimentales.Después de las exparejas (con el 17,3 por ciento), como responsables de las agresiones están los hijos, con 5,6 por ciento; los padres, con 4,7 por ciento, y finalmente las madres, con 3,2 por ciento.La reincidencia es uno de los temas que más preocupan al ente investigador; por eso, del total de órdenes de captura, 387, es decir, más de la mitad, son contra personas que ya tenían denuncias por maltrato. “No vamos a permitir que se siga afectando a la familia y a la sociedad”, agregó el fiscal Martínez.La vicefiscal, María Paulina Riveros, dijo, por su parte, que el ente acusador propondrá una reforma legal que permita, entre otras cosas, recolectar de una forma más rápida las pruebas en los procesos por maltrato, para que puedan ser aportadas en los juicios.JUSTICIA</t>
  </si>
  <si>
    <t>De cada 10 mujeres asesinadas en Colombia en lo que va del 2016, al menos una había presentado previamente una denuncia por violencia intrafamiliar.En el 2008, solo dos mujeres víctimas de homicidio habían acudido antes a las autoridades para denunciar maltrato.Esta es una de las alarmantes cifras que presentó el fiscal general, Néstor Humberto Martínez, al anunciar que la Fiscalía trabaja en una estrategia para luchar contra ese delito, el tercero de mayor ocurrencia después del hurto y las lesiones personales.En el marco de esa ofensiva, Martínez reveló que están listas 3.015 imputaciones de cargos y 650 órdenes de captura contra agresores.“La Fiscalía actuará con toda decisión en contra de los responsables de la violencia intrafamiliar y por eso decidió priorizar su investigación y sanción”, aseguró el Fiscal General. (Lea también: Bogotá, la ciudad con más casos de violencia intrafamiliar en el país)En lo corrido de este año se han presentado 99.805 denuncias por violencia intrafamiliar, el 80,6 por ciento de ellas corresponde a mujeres víctimas y el 19,4 por ciento a hombres.Los menores de edad representan el 6 por ciento y los adultos mayores, el 3,2 por ciento.De acuerdo con las cifras de la Fiscalía, los celos, la infidelidad y el alcohol provocan más del 50 por ciento de las agresiones entre familiares. La mayoría de ellas ocurrieron en la residencia de la víctima.Esto es un reflejo, además, de que el 40,5 por ciento de las agresiones suceden entre esposos y parejas sentimentales.Después de las exparejas (con el 17,3 por ciento), como responsables de las agresiones están los hijos, con 5,6 por ciento; los padres, con 4,7 por ciento, y finalmente las madres, con 3,2 por ciento.La reincidencia es uno de los temas que más preocupan al ente investigador; por eso, del total de órdenes de captura, 387, es decir, más de la mitad, son contra personas que ya tenían denuncias por maltrato. “No vamos a permitir que se siga afectando a la familia y a la sociedad”, agregó el fiscal Martínez.La vicefiscal, María Paulina Riveros, dijo, por su parte, que el ente acusador propondrá una reforma legal que permita, entre otras cosas, recolectar de una forma más rápida las pruebas en los procesos por maltrato, para que puedan ser aportadas en los juicios.JUSTICIA		Descarga la app El Tiempo. Con ella puedes escoger los temas de tu interés y recibir notificaciones de las últimas noticias. Conócela acá</t>
  </si>
  <si>
    <t>Los homicidios cayeron un tres por ciento y la violencia interpersonal se redujo en seis puntos porcentuales, entre enero y septiembre del 2016, de acuerdo con cifras del Instituto Nacional de Medicina Legal.Según el secretario de Seguridad, Daniel Mejía, esto también es resultado del trabajo conjunto entre el Distrito, la Policía y la Fiscalía, que ha permitido desarticular bandas de crimen organizado que son las responsables de que se incremente este indicador en la ciudad.“En cuanto a riñas estamos haciendo intervenciones en diferentes lugares de venta de alcohol para controlar la violencia interpersonal y la venta de licor adulterado. Esto ha ayudado mucho en localidades como Ciudad Bolívar y Suba”, explicó el Secretario.Mejía además señaló que esta cifra se habría reducido más en los indicadores que lleva la Policía Metropolitana de Bogotá: “Estamos manejando una reducción del seis por ciento en homicidios y en lesiones personales superior al ocho por ciento”.Para Hugo Acero, experto en temas de seguridad, es precisamente la mejor organización de las autoridades la que está dando estos resultados positivos, ya que han encaminado los esfuerzos en puntos identificados de la ciudad:“Focalizar las acciones ayudó; cuando los policías no están regados por la ciudad, sino que se ubican en los territorios más problemáticos, se generan los efectos de reducción”.Aunque no tan optimista, Juan Carlos Ruiz, catedrático de la Universidad del Rosario en temas de violencia, señala que la reducción en estos indicadores reflejan el esfuerzo del Distrito por establecer políticas estatales en seguridad: “Estadísticamente no es una diferencia muy significativa, habría que revisar estos indicadores en años anteriores, pero hay que reconocer que hay un esfuerzo por crear una institucionalidad alrededor de la seguridad ciudadana, lo que permite que haya más inteligencia para desmantelar bandas criminales”.En cuanto al tema de la reducción de la violencia interpersonal el control de las autoridades ha sido clave, de acuerdo con Hugo Acero: “Más que se haya mejorado en cultura ciudadana, o a cambios de comportamiento entre los bogotanos, la reducción de las riñas tiene que ver con la mayor presencia de la Policía en las calles. Pero el Distrito debe trabajar en acciones que transformen los comportamientos de los ciudadanos y en la solución pacífica de conflictos”.En el Distrito atribuyen al uso problemático de alcohol que las cifras de violencia interpersonal sigan siendo altas, por lo que próximamente implementarán programas para promover el consumo responsable.EL TIEMPO pudo establecer que en noviembre se lanzará una campaña que liderarán el alcalde Enrique Peñalosa y el exalcalde Antanas Mockus, la cual se realizará en los sectores de la capital en que más ocurren riñas producto de la ingesta desmedida de licor.Sin embargo, empresas como Bavaria ya vienen trabajando en estas estrategias. “Prevenir el consumo en menores, incentivar la moderación entre adultos, promover buenas prácticas de autorregulación comercial y promover prácticas de seguridad vial, son los cuatro pilares de nuestra estrategia”, indicaron en la empresa productora de cerveza.También trabajan en alianza con fundaciones como Aquí y Ahora o Mi Sangre para incentivar con arte y actividades lúdicas para que los menores no consuman estas bebidas.Asobares también ha trabajado en el tema y en lugares de rumba como las aledañas al barrio Marsella en Kennedy o la Zona Rosa en Chapinero tienen varias estrategias. “Por ejemplo tenemos Zonas de Rumba Segura, que lleva siete años, donde hay articulación entre alcaldías locales, autoridades y dueños de bares”, explicó Camilo Ospina, presidente de Asobares.Pero el mayor cambio lo han trabajado en Marsella en la zona que se conoció como ‘cuadra alegre’. “Con la nueva alcaldía local hay mayor articulación, se han mejorado urbanísticamente los andenes y se logró quitar este estigma; ahora la llamamos Zona Plaza”.Henry Murrain, de Corpovisionarios, asegura que la violencia interpersonal no está relacionada estrictamente con el consumo de licor, sino que forma parte de la cultura. “La gente vive desesperada por mostrar el ‘macho’ que lleva adentro, pero no es por el alcohol, pese a su alteración psíquica, que tampoco es un atenuante”.Por ello, este especialista en temas de cultura ciudadana afirma que se debe tener en cuenta que en otros países esta relación no se da, pero en Bogotá, y en general en el país, se le adjudica ser un generador de violencia como fue el caso del futbolista Hanyer Mosquera que golpeó esta semana a su esposa y que fue registrado en cámaras. “Mosquera considera que no fue culpa de él, sino que estaba borracho; por el discurso público de que el licor vuelve loca a la gente. Entonces no tiene en cuenta sus actitudes machistas y violentas”.A esto se debe sumar la educación que les imprimen a los niños, en la que se justifican los golpes. Por eso Murrain afirma que las estrategias deben ir encaminadas en cambiar esos comportamientos culturales.JOSÉ DAVID RODRÍGUEZRedacción Bogotádavrod@eltiempo.com Twitter: @ashissino85</t>
  </si>
  <si>
    <t>Los homicidios cayeron un tres por ciento y la violencia interpersonal se redujo en seis puntos porcentuales, entre enero y septiembre del 2016, de acuerdo con cifras del Instituto Nacional de Medicina Legal.Según el secretario de Seguridad, Daniel Mejía, esto también es resultado del trabajo conjunto entre el Distrito, la Policía y la Fiscalía, que ha permitido desarticular bandas de crimen organizado que son las responsables de que se incremente este indicador en la ciudad.“En cuanto a riñas estamos haciendo intervenciones en diferentes lugares de venta de alcohol para controlar la violencia interpersonal y la venta de licor adulterado. Esto ha ayudado mucho en localidades como Ciudad Bolívar y Suba”, explicó el Secretario.Mejía además señaló que esta cifra se habría reducido más en los indicadores que lleva la Policía Metropolitana de Bogotá: “Estamos manejando una reducción del seis por ciento en homicidios y en lesiones personales superior al ocho por ciento”.Para Hugo Acero, experto en temas de seguridad, es precisamente la mejor organización de las autoridades la que está dando estos resultados positivos, ya que han encaminado los esfuerzos en puntos identificados de la ciudad:“Focalizar las acciones ayudó; cuando los policías no están regados por la ciudad, sino que se ubican en los territorios más problemáticos, se generan los efectos de reducción”.Aunque no tan optimista, Juan Carlos Ruiz, catedrático de la Universidad del Rosario en temas de violencia, señala que la reducción en estos indicadores reflejan el esfuerzo del Distrito por establecer políticas estatales en seguridad: “Estadísticamente no es una diferencia muy significativa, habría que revisar estos indicadores en años anteriores, pero hay que reconocer que hay un esfuerzo por crear una institucionalidad alrededor de la seguridad ciudadana, lo que permite que haya más inteligencia para desmantelar bandas criminales”.En cuanto al tema de la reducción de la violencia interpersonal el control de las autoridades ha sido clave, de acuerdo con Hugo Acero: “Más que se haya mejorado en cultura ciudadana, o a cambios de comportamiento entre los bogotanos, la reducción de las riñas tiene que ver con la mayor presencia de la Policía en las calles. Pero el Distrito debe trabajar en acciones que transformen los comportamientos de los ciudadanos y en la solución pacífica de conflictos”.En el Distrito atribuyen al uso problemático de alcohol que las cifras de violencia interpersonal sigan siendo altas, por lo que próximamente implementarán programas para promover el consumo responsable.EL TIEMPO pudo establecer que en noviembre se lanzará una campaña que liderarán el alcalde Enrique Peñalosa y el exalcalde Antanas Mockus, la cual se realizará en los sectores de la capital en que más ocurren riñas producto de la ingesta desmedida de licor.Sin embargo, empresas como Bavaria ya vienen trabajando en estas estrategias. “Prevenir el consumo en menores, incentivar la moderación entre adultos, promover buenas prácticas de autorregulación comercial y promover prácticas de seguridad vial, son los cuatro pilares de nuestra estrategia”, indicaron en la empresa productora de cerveza.También trabajan en alianza con fundaciones como Aquí y Ahora o Mi Sangre para incentivar con arte y actividades lúdicas para que los menores no consuman estas bebidas.Asobares también ha trabajado en el tema y en lugares de rumba como las aledañas al barrio Marsella en Kennedy o la Zona Rosa en Chapinero tienen varias estrategias. “Por ejemplo tenemos Zonas de Rumba Segura, que lleva siete años, donde hay articulación entre alcaldías locales, autoridades y dueños de bares”, explicó Camilo Ospina, presidente de Asobares.Pero el mayor cambio lo han trabajado en Marsella en la zona que se conoció como ‘cuadra alegre’. “Con la nueva alcaldía local hay mayor articulación, se han mejorado urbanísticamente los andenes y se logró quitar este estigma; ahora la llamamos Zona Plaza”.Henry Murrain, de Corpovisionarios, asegura que la violencia interpersonal no está relacionada estrictamente con el consumo de licor, sino que forma parte de la cultura. “La gente vive desesperada por mostrar el ‘macho’ que lleva adentro, pero no es por el alcohol, pese a su alteración psíquica, que tampoco es un atenuante”.Por ello, este especialista en temas de cultura ciudadana afirma que se debe tener en cuenta que en otros países esta relación no se da, pero en Bogotá, y en general en el país, se le adjudica ser un generador de violencia como fue el caso del futbolista Hanyer Mosquera que golpeó esta semana a su esposa y que fue registrado en cámaras. “Mosquera considera que no fue culpa de él, sino que estaba borracho; por el discurso público de que el licor vuelve loca a la gente. Entonces no tiene en cuenta sus actitudes machistas y violentas”.A esto se debe sumar la educación que les imprimen a los niños, en la que se justifican los golpes. Por eso Murrain afirma que las estrategias deben ir encaminadas en cambiar esos comportamientos culturales.JOSÉ DAVID RODRÍGUEZRedacción Bogotádavrod@eltiempo.com Twitter: @ashissino85		Descarga la app El Tiempo. Con ella puedes escoger los temas de tu interés y recibir notificaciones de las últimas noticias. Conócela acá</t>
  </si>
  <si>
    <t>Entregarse al público en cuerpo y alma es una promesa de músico que puede sonar a frase de cajón, pero en el caso de la banda estadounidense Slipknot –que estará en concierto este sábado en Bogotá– representa una consigna, sin importar consecuencias.El frenesí desbordado, la fuerza, la energía y sus ‘locuras’ le han significado a esta banda ovaciones alrededor del mundo, pero también varias visitas al quirófano y decenas de heridas graves, como la que sufrió el percusionista Joey Jordison durante un concierto, cuando su colega Shawn Crahan le arrojó un tambor de acero en la cabeza.También, aquella ocasión en la que Sid Wilson, conocido como ‘#0’, se causó quemaduras de tercer grado en su pierna tras prenderse fuego accidentalmente, o cuando en el 2008, durante el festival Rockstar Energy Mayhem, saltó de la tarima y se fracturó ambos tobillos.Eso, sin contar las varias demandas que se han ganado por lesiones personales, en medio de sus zambullidas sobre el público.Historias de este calibre han estado siempre presentes en la carrera musical de Slipknot, una agrupación polémica que desde su creación, en 1995, viene despertando sentimientos tan opuestos y extremos como la admiración casi devota de sus seguidores, la repulsión que dicen sentir sus detractores, y el miedo que experimentan algunas personas al ver sus máscaras y su estética industrial y macabra.Sin embargo, el gran logro de esta banda radica en el hecho de haber podido unir en un mismo sonido el carácter de sus nueve integrantes, como se ve reflejado en el logo que los distingue. Creado por Jordison, es una estrella de nueve puntas que representa un eneagrama, una figura usada en la psicología para clasificar el comportamiento y la forma de ser de los individuos.Ser nueve no es solo una excentricidad: también es una búsqueda sonora en la que se embarcaron. Es por ello que tiene, por ejemplo, dos percusionistas y un baterista que llenan de potencia el ritmo, además de bajo, teclados, guitarra e incluso tornamesas.Acerca de las máscaras terroríficas, su vocalista, Corey Taylor, dijo una vez que las han usado casi desde sus inicios, son extensiones de la personalidad de cada uno.Hasta el momento, Slipknot ha publicado 5 álbumes de estudio: primero el homónimo Slipknot (1999), que les valió una invitación al festival Ozzfest de ese año y que significó su salto a la fama; luego, Iowa (2001), que fue hecho en honor a su lugar de origen.Tres años más tarde llegó Vol. 3: (The Subliminal Verses), que incluye clásicos como Duality y Vermilion; después All Hope is Gone (2008), que según una entrevista publicada por el portal Noisey, es el disco que menos le gusta a Taylor, y finalmente .5: The Gray Chapter (2014), una composición nostálgica que se hizo para honrar al exbajista Paul Gray, quien murió por una sobredosis –al parecer accidental– de morfina.“La muerte de Paul ha sido una de las situaciones más tristes que he vivido. Es muy duro perder a un ser querido, y aún más cuando se trata de un verdadero amigo”, dijo Crahan en una reciente entrevista con EL TIEMPO, que se puede encontrar en nuestra sección de Música.Gray es recordado, entre otras cosas, porque su primera máscara, hecha en látex, y que hacía alusión a la cara de un cerdo, representaba también un problema respiratorio que el músico padecía desde su juventud.Slipknot estuvo por primera y única vez en Colombia el 18 de septiembre de 2005. Ahora, 11 años después, regresa al país para recordarles a todos los Maggots (gusanos o larvas, como les dicen de cariño a sus seguidores) que la frase All hope is gone (toda la esperanza se ha ido) quiere decir realmente: “Si crees que nos conoces del todo, es mejor que pierdas la esperanza, porque nunca lo conseguirás”.DANIEL TORRESCULTURA Y ENTRETENIMIENTO		Descarga la app El Tiempo. Con ella puedes escoger los temas de tu interés y recibir notificaciones de las últimas noticias. Conócela acá</t>
  </si>
  <si>
    <t>Las denuncias por parte de las víctimas de los apartamenteros en Duitama ha sido una de las herramientas para dar con la captura de las bandas que roban domicilios en la ciudad, sin embargo, son muchos los casos que no son denunciados.“Durante las horas de la mañana de ayer, fueron capturados en flagrancia Oscar Jaime alias “coco liso” de 29 años y Armando Solano alias “gorgojo” de 35 años, natural de Duitama, cuando se encontraban efectuando el robo de una residencia en el barrio los Alpes de Duitama, gracias al llamado de un habitante del sector que alertó del hecho a la Policía del cuadrante”, informó el Coronel Ángel Gutiérrez, comandante del primer distrito.El coronel agregó que estos sujetos fueron capturados por hurto a bodega de químicos en el primer semestre del año y salieron de la cárcel hace dos meses, a pesar de que alias “coco liso”, tiene once antecedentes por hurto y tráfico de estupefacientes y alias “Gorgojo” diez antecedentes por hurto, daño en bien ajeno, lesiones personales y tráfico de estupefacientes, quienes fueron dejado a disposición de la URI de Duitama.“Con estas son tres bandas capturadas durante los últimos meses en la ciudad, una banda de cinco integrantes procedentes de Bogotá y otra que logramos capturar en flagrancia cuando realizaba el hurto a una finca de la vereda La Trinidad, pero es necesario que la comunidad sepa que para lograr dar con estas personas son necesarias las denuncias”, expresó el Coronel Gutiérrez.Por otro lado los casos que no se denuncian son la oportunidad para que los delincuentes continúen con sus delitos, así lo expresó el coronel quién reiteró la invitación a las víctimas para que denuncien, de esta manera el proceso por parte de la Policía judicial permitirá tener pruebas e indicios para las investigaciones pertinentes y se pueda dictar sentencias condenatorias.Eliana Castro SandovalBoyacá Sie7e Días		Descarga la app El Tiempo. Con ella puedes escoger los temas de tu interés y recibir notificaciones de las últimas noticias. Conócela acá</t>
  </si>
  <si>
    <t>“Esto les pasa por ladrones”, gritó uno de los hombres que atacaron con puñales a tres mujeres trans en pleno centro de Cali. Los agresores rondaron por el sector varias veces antes de cercar a sus víctimas. Una de ellas murió y sus dos compañeras fueron atendidas por heridas en el rostro y los glúteos.El ataque ocurrió en julio del año pasado y es uno de los 110 casos de homicidio contra la población LGBTI en el país, “en los cuales la discriminación y los prejuicios funcionan como una suerte de detonante”, afirma un informe de la organización Colombia Diversa sobre violencia hacia personas lesbianas, gais, bisexuales y trans en Colombia durante el 2015.La cifra de crímenes es mayor en 29 casos frente a los ocurridos en el 2014, y las principales víctimas siguen siendo las mujeres trans, lo que demuestra, señala el reporte, “que persiste la ley selectiva y la criminalización de personas LGBTI, lo que lleva a que sus vidas estén en riesgo”.El informe, realizado de manera conjunta con las organizaciones Caribe Afirmativo y Santamaría Fundación, documentó homicidios, violencia policial, amenazas y hechos victimizantes en el marco del conflicto armado.Las víctimas de homicidio tenían en promedio 28 años de edad, trabajaban en su gran mayoría como estilistas o ejercían la prostitución. En más de la mitad de los casos (53), los muertos eran hombres gais. De los trans asesinados, uno era varón y 32, mujeres.Antioquia fue la región del país con mayor número de homicidios, con 22 casos. Le siguieron Atlántico (20), Bogotá (19) y Valle del Cauca (18). El informe documentó casos en los que bandas criminales y grupos armados asesinaron a miembros LGBTI en supuestos casos de ‘limpieza social’, como los ocurridos en San Marcos, Sucre, uno en enero de 2015 y otro en junio. Ambas víctimas eran activistas sociales y sus cuerpos aparecieron desnudos en una vía veredal.Los autores del informe también denuncian impunidad en el 95 por ciento de los casos. Solo uno llegó a condena y nueve están en etapa de juicio.El informe también denuncia dos casos de presunta ejecución extrajudicial. Las víctimas, una mujer lesbiana y un hombre trans, fueron torturados y presuntamente ejecutados mientras se encontraban bajo custodia de la Policía.“En ambos casos, las autoridades que ejercían la custodia aseguraron que las víctimas se suicidaron mientras se encontraban detenidas”, afirman los autores del reporte.En total, señala el informe, 91 personas LGBTI fueron víctimas de violencia policial y de aplicación selectiva de la ley durante 2015. También agregan sus autores que 80 por ciento de los casos terminaron en lesiones personales.“Las amenazas son una de las formas de violencia policial más frecuentes, menos visibles y que menos se denuncian. Incluyen agresiones verbales, burlas y actos de intimidación con armas de dotación. Estas agresiones acompañan otras violencias, como detenciones arbitrarias y expulsiones del espacio público”, remata el informe.La delegada para Asuntos de Género de la Defensoría del Pueblo, Carolina Tejada, considera que el país requiere un marco normativo específico, como el de la mujer, para abordar la discriminación que sufre la población LGBTI, y destaca avances como el de la Unidad de Víctimas, que hace una diferenciación de casos, pero no es suficiente y considera necesario que el estado haga un seguimiento estadístico para entrar a jalonar políticas públicas.El inspector general de la Policía, el general Carlos Ramiro Mena, aseguró que las quejas por casos de supuesta agresión policiaca a la población LGBTI han disminuido gracias a una estrategia de protección puesta en marcha en todo el país.¿Qué ha pasado con los 61 casos denunciados por la comunidad homosexual?Toda queja contra la conducta de un miembro de la Policía es objeto de apertura de un proceso disciplinario para establecer su mérito.¿Cuántos sancionados hay?Lo que hacemos es mirar cada caso en particular para determinar si está relacionado con violencia de género. No todos ameritan un proceso disciplinario.¿La policía es consciente del respeto a los derechos de la población LGBTI?Estamos trabajando directamente con las comunidades y el Gobierno Nacional para crear una cultura de respeto; realizamos capacitaciones a nuestros policiales con participación de la comunidad LGBTI y mantenemos una interlocución permanente con personal de enlace en todo el país, lo que nos ha permitido bajar en un 50 por ciento el número de quejas.¿Y frente al caso de presunta ejecución extrajudicial?En el caso de las conductas penales, es la Fiscalía la que asume las investigaciones.EL TIEMPOgerjim@eltiempo.com		Descarga la app El Tiempo. Con ella puedes escoger los temas de tu interés y recibir notificaciones de las últimas noticias. Conócela acá</t>
  </si>
  <si>
    <t>El hurto sigue siendo el delito más denunciado en Colombia, según el último censo delictivo de la Fiscalía General.En lo corrido del año se han registrado 231.456 casos, lo que representa un aumento del 8 por ciento frente al mismo periodo del año pasado, cuando fueron 214.424 denuncias.Los casos más comunes reportados en el informe semanal de la Fiscalía son por hurto de celulares con 39.960 hechos; de motocicletas, 21.770; en viviendas, 15.974; en establecimientos de comercio, 14.884; y a vehículos, 7.397, entre otros.Las ciudades en donde más se robaron celulares fueron Bogotá, Medellín y Cali; y los departamentos, Santander, Atlántico y Tolima. Las principales modalidades de hurto de celulares, según el estudio, fueron el atraco con arma blanca y arma de fuego, ‘cosquilleo’ y raponazo.En Bogotá, las localidades donde se reportó el mayor número de robos de celular fueron Kennedy, Santa Fe y Fontibón, mientras que en Medellín los sectores más afectados por ese delito son La Candelaria, El Poblado y Laureles.Desde el 1.° de enero hasta el 26 de septiembre de este año, la Fiscalía recibió 936.846 denuncias de los colombianos, 24.087 de estas solo en la última semana. Esa cifra global es mayor en un 3,6 por ciento frente al mismo periodo del 2015, cuando se recibieron 904.125 denuncias.Los otros delitos más denunciados por los colombianos son lesiones personales, tráfico, fabricación, porte de estupefacientes y violencia intrafamaliar.Este último delito ha aumentado un 21 por ciento en comparación con el 2015. También subió el daño en bien ajeno, con un 11 por ciento, y la estafa, en un 2 por ciento.La Fiscalía también reportó que se han registrado 7.491 homicidios entre enero y septiembre de este año, un 1,02 por ciento menos que en el 2015 (7.568).La mayoría de casos de asesinatos se reportaron en el Valle del Cauca, con 1.710; Bogotá, con 942; Antioquia, con 906; Atlántico, con 419; Norte de Santander, con 342, y Cundinamarca, con 286.En la semana del 23 al 29 de septiembre se registraron 225 homicidios (18,42 por ciento más que en el 2015). Las muertes fueron, en su mayoría, por sicariato o riñas.En la última semana se reportó un preocupante incremento en el reporte de casos de sicariato, con 126 en el país, lo que representa el 56 por ciento de las muertes violentas registradas en todo el territorio nacional entre el 23 y el 29 de septiembre.En ese mismo periodo, en riñas asociadas especialmente a la intolerancia murieron 55 personas y en atracos fueron asesinadas 18.En Bogotá, las localidades más afectadas por casos de homicidio durante la última semana son Bosa, Kennedy, Rafael Uribe Uribe y Suba. Y en Medellín, los sectores con mayores reportes son Castilla, Villa Hermosa, San Javier, Laureles y La Candelaria.Antioquia, cundinamarca y valle, afectadosEntre el 1.° de enero y el 29 de septiembre del 2016 se habían denunciado en Colombia 3.581 casos de extorsión, un 30 % menos que en el 2015 (5.119 casos denunciados). Antioquia (492 denuncias), Cundinamarca (404) y Valle del Cauca (310) son los departamentos más afectados por esta modalidad criminal.En cuando al secuestro, se han denunciado 73 casos,12 de ellos en Cundinamarca. Las estadísticas del Gobierno señalan que de la mayor parte de esos secuestros es responsable la delincuencia común. No hay denuncias contra las Farc y hay al menos tres personas en manos del Eln.JUSTICIA		Descarga la app El Tiempo. Con ella puedes escoger los temas de tu interés y recibir notificaciones de las últimas noticias. Conócela acá</t>
  </si>
  <si>
    <t>El último balance de censo delictivo de la Fiscalía indica que en lo corrido del año se han recibido 936.846 denuncias y solo en la última semana -del 23 al 29 de septiembre- fueron 24.087.La mayoría de denuncias han sido por hurto: hasta la fecha van 231.456 (24,7 %). Le sigue lesiones personales, con 141.167 (15.07%), y violencia intrafamiliar, con 92.673 (9,89 %).Además, si se compara con el mismo periodo del 2015, el aumento de denuncias fue de 32.721 (el 3,5 %).La Fiscalía también reportó que se han registrado 7.491 homicidios entre enero y septiembre de este año, un 1,02 % menos que en el 2015. La mayoría de casos fueron en el Valle del Cauca, con 1.710 casos; Bogotá, con 942; Antioquia, con 906; Atlántico, con 419; Norte de Santander, con 342; y Cundinamarca, con 286.En la semana del 23 al 29 de septiembre se registraron 225 (18,42 % más que en el 2015). Las muertes fueron, en su mayoría, por sicariato o riñas.JUSTICIA		Descarga la app El Tiempo. Con ella puedes escoger los temas de tu interés y recibir notificaciones de las últimas noticias. Conócela acá</t>
  </si>
  <si>
    <t>Con un presupuesto de 1,6 billones de pesos, 750 funcionarios y una sede en la calle 26 con carrera 57, comenzó a funcionar en propiedad la Secretaría de Seguridad, Convivencia y Justicia del Distrito. Quien dirigirá la Secretaría será Daniel Mejía, que se ha venido desempeñado como subsecretario de Seguridad, y   que hasta hoy formaba parte de la Secretaría de Gobierno del Dsitrito.La cartera de seguridad se encargará de diseñar políticas públicas de seguridad, a prevenir delitos, disminuir los índices de insegurida. Pero además se encargará de facilitarle a los ciudadanos el acceso a la justicia formal y no formal.“Desde hace muchos años debió haberse creado esta Secretaría en Bogotá. El tema que más preocupa a los ciudadanos es la seguridad”, dijo el alcalde Enrique Peñalosa.Las depedencias de la nueva Entidad serán: la Subsecretaría de Seguridad y Convivencia, la Subsecretaría de Acceso a la Justicia; La Subsecretaría de Inversiobes y Fortalecimiento de Capacidades Objetivas, que reemplazará al Fondo de Vigilancia y Seguridad. Además la Entidad tendrá una dirección adscrita que se encargará del manejo de las cifras de seguridad en Bogotá.Los 750 servidores de le Entidad incluyen al personal que trabaja en la Cárcel Distrital y el que labora en la línea de emergencias (NUSE).“La línea del alcalde Enrique Peñalosa es muy clara, trabajaremos por recuperar la seguridad en Bogotá. Vamos a continuar con los resultados en alianza con la Policía, Fiscalía y Ejército”, aseguró Mejía, tras posesionarse en el cargo.La Secretaría de Seguridad tiene como meta reducir un 27 % la tasa de homicidios, que en el 2015 era de 17 asesinatos por cada 100.000 habitantes. Este indicador podría alcanzar la recomendación de la Organización Mundial de la Salud, que considera epidemia una tasa de más de 10 homicidios por cada 100.000 habitantes.Además, tendrá que reducir indicadores críticos como los hurtos a personas, que, de acuerdo con cifras del Distrito, tiene una tasa de 1.573 casos por cada 100.000 habitantes, la cual esperan bajar en un 20 %. Y la de las lesiones personales en un 15 %, cuya tasa es de 169 casos por cada 100.000 habitantes, según el Distrito.Bogotá </t>
  </si>
  <si>
    <t>Con un presupuesto de 1,6 billones de pesos, 750 funcionarios y una sede en la calle 26 con carrera 57, comenzó a funcionar en propiedad la Secretaría de Seguridad, Convivencia y Justicia del Distrito. Quien dirigirá la Secretaría será Daniel Mejía, que se ha venido desempeñado como subsecretario de Seguridad, y   que hasta hoy formaba parte de la Secretaría de Gobierno del Dsitrito.La cartera de seguridad se encargará de diseñar políticas públicas de seguridad, a prevenir delitos, disminuir los índices de insegurida. Pero además se encargará de facilitarle a los ciudadanos el acceso a la justicia formal y no formal.“Desde hace muchos años debió haberse creado esta Secretaría en Bogotá. El tema que más preocupa a los ciudadanos es la seguridad”, dijo el alcalde Enrique Peñalosa.Las depedencias de la nueva Entidad serán: la Subsecretaría de Seguridad y Convivencia, la Subsecretaría de Acceso a la Justicia; La Subsecretaría de Inversiobes y Fortalecimiento de Capacidades Objetivas, que reemplazará al Fondo de Vigilancia y Seguridad. Además la Entidad tendrá una dirección adscrita que se encargará del manejo de las cifras de seguridad en Bogotá.Los 750 servidores de le Entidad incluyen al personal que trabaja en la Cárcel Distrital y el que labora en la línea de emergencias (NUSE).“La línea del alcalde Enrique Peñalosa es muy clara, trabajaremos por recuperar la seguridad en Bogotá. Vamos a continuar con los resultados en alianza con la Policía, Fiscalía y Ejército”, aseguró Mejía, tras posesionarse en el cargo.La Secretaría de Seguridad tiene como meta reducir un 27 % la tasa de homicidios, que en el 2015 era de 17 asesinatos por cada 100.000 habitantes. Este indicador podría alcanzar la recomendación de la Organización Mundial de la Salud, que considera epidemia una tasa de más de 10 homicidios por cada 100.000 habitantes.Además, tendrá que reducir indicadores críticos como los hurtos a personas, que, de acuerdo con cifras del Distrito, tiene una tasa de 1.573 casos por cada 100.000 habitantes, la cual esperan bajar en un 20 %. Y la de las lesiones personales en un 15 %, cuya tasa es de 169 casos por cada 100.000 habitantes, según el Distrito.Bogotá		Descarga la app El Tiempo. Con ella puedes escoger los temas de tu interés y recibir notificaciones de las últimas noticias. Conócela acá</t>
  </si>
  <si>
    <t>Los delitos de fabricación, tráfico, porte y tenencia de armas figuran en el prontuario criminal de Jeison Naranjo, a quien se le sindica de asesinar al joven Yeisson Méndez, en un fleteo que se perpetró el pasado 16 de septiembre, en el barrio Ciudad Alsacia de la localidad de Kennedy.De hecho, el presunto homicida había recobrado su libertad el 8 de septiembre por orden de un juez de ejecución de penas de Tunja (Boyacá), una semana antes del crimen de Méndez, quien tenía 26 años.(Además: El joven muerto en caso de fleteo y otros asesinatos por robos que han indignado al país)“El primer capturado es el autor material del crimen, de acuerdo con las evidencias que posee la Fiscalía General de la Nación. Él había salido de la cárcel una semana atrás, después de haber comparecido ante la justicia por un hurto (en la modadlidad de) fleteo en el 2012”, informó Néstor Humberto Martínez, fiscal general de la Nación.Pero gracias al video en el que se registró el asesinato de Méndez, que se publicó en medios de comunicación, las autoridades aceleraron la investigación y el martes –11 días después del crimen– lo capturaron en el sur de Bogotá.Un hermano del detenido, Raúl Naranjo, aseguró que Jeison es inocente, que la persona que se ve en el video que difundieron los medios de comunicación no corresponde a él. Indicó que la persona que aparece con un tapabocas y con gorra es otra persona. “El día que ocurrió el homicidio Jeison estuvo con la familia compartiendo un sancocho”, dijo.Agregó que un policía llamó a su hermano y le recomendó que se entregara voluntariamente porque él era el hombre del video. Asegura que Naranjo se presentó a la Fiscalía y lo capturaron.A su vez, Ómar Andrés Moreno, señalado de conducir la moto con la que perpetraron el robo, fue detenido en Chaparral (Tolima). (Lea también: Ocho capitales ya prohíben el parrillero en moto para combatir delitos)A esta persona le figuran en el prontuario una denuncia por el delito de lesiones personales. “Capturamos a estas dos personas gracias a la cooperación de la ciudadanía y a documentos fílmicos que nos han permitido manejar la escena del crimen en el homicidio de Yeisson Méndez”, informó el fiscal Martínez.Tendrán que responder por los delitos de homicidio agravado; fabricación, tráfico, porte y tenencia de armas de fuego; y hurto calificado y agravado.En la noche del miércoles, los dos sindicados de este crimen se encontraban en el complejo judicial de Paloquemao.El Juez 56 ordenó el envío de Naranjo Giraldo a un lugar de reclusión en donde deberá permanecer hasta el día del juicio.(También: Con plantón, comunidad rechaza muerte de joven en fleteo)Además de los presuntos fleteros que asesinaron al joven Yeisson Méndez, fueron capturados dos adultos y aprehendieron a un menor a quienes se les sindica el homicidio de José Gustavo Orjuela Serrano, tras un fleteo en la localidad de Bosa.El crimen ocurrió el 30 de diciembre del 2015, luego de que víctima acabara de retirar 1’440.000 pesos de un banco, el 30 de diciembre de 2015.La investigación en este caso se facilitó porque un ciudadano, que presenció el delito, logró quitarle el casco a uno de los delincuentes, lo que facilitó su identificación.Estas personas tendrán que responder por los delitos de homicidio agravado, hurto calificado y agravado y porte ilegal de armas de fuego. Y aunque no aceptaron los cargos, se les dictó medida de aseguramiento en establecimiento carcelario. Según cifras de la Fiscalía, en Bogotá se registraron 189 fleteos entre el 1.° de enero y el 28 de septiembre del 2016; un caso más frente al mismo periodo de 2016.Blanca Isabel Hernández, madre de la víctima, pidió a las autoridades 'mano dura'.¿Cómo se enteró de la captura?Estaba en mi casa, llevando esta tristeza tan grande en mi corazón, cuando informaron por medio de la televisión.¿Cómo reaccionó?Ver cómo acabaron con mi vida y la de mi hijo es muy terrible. Cómo acaban con la vida de una persona como mi hijo, que era juicioso y trabajador.¿Cómo se siente con la captura?Lo que yo les pido a las autoridades es mano dura contra estas personas que acabaron con la vida de mi muchacho y la vida de mi familia, por favor.¿Qué es lo que más recuerda de su hijo?Era un buen muchacho, y los sueños y proyectos que tenía para trabajar y salir adelante.¿Cómo se enteró de la muerte de Yeisson?Por medio de un familiar al que llamaron, porque no estábamos en la ciudad.¿Qué significa la captura de los fleteros?No sé cómo explicarlo, pero me siento realizado porque las autoridades han hecho una muy buena labor. Confiamos y tenemos la fe de que en Colombia la ley existe y se aplica.¿Qué quieren ahora?Pido a las autoridades que no sean tan sensibles con las leyes porque ellos (criminales) entran a la cárcel por dos meses y en uno o 2 años salen. Y no salen con el fin de hacerle un bien a la sociedad. Las cárceles se empiezan a desocupar y, como bien podemos verlo, los cementerios se empiezan a llenar.¿Cómo recuerda a Yeisson?Era muy alegre, recochero. Eso fue lo que lo distinguió siempre, todo el mundo lo conocía porque estaba lleno de alegría.¿Cómo se enteró de la muerte de Yeisson?La verdad, no me la creía, y además me enteré por el WhatsApp, porque se empezó a regar un video viral que fue el que conoció todo el mundo, y ahí fue cuando vi que habían matado a alguien que estaba en un Spark GT (carro que Yeisson manejaba).¿Qué siente con la captura de los fleteros?Estoy contento y esperando que revelen las identidades. Ojalá la justicia haga lo que tiene que hacer, porque a veces la Policía cumple con el deber de capturar, pero los jueces los dejan libres.BOGOTÁ Y JUSTICIA		Descarga la app El Tiempo. Con ella puedes escoger los temas de tu interés y recibir notificaciones de las últimas noticias. Conócela acá</t>
  </si>
  <si>
    <t>Los delitos de fabricación, tráfico, porte y tenencia de armas figuran en el prontuario criminal de Jeison Naranjo, a quien se le sindica de asesinar al joven Yeisson Méndez, en un fleteo que se perpetró el pasado 16 de septiembre, en el barrio Ciudad Alsacia de la localidad de Kennedy.De hecho, el presunto homicida había recobrado su libertad el 8 de septiembre por orden de un juez de ejecución de penas de Tunja (Boyacá), una semana antes del crimen de Méndez, quien tenía 26 años.(Además: El joven muerto en caso de fleteo y otros asesinatos por robos que han indignado al país)“El primer capturado es el autor material del crimen, de acuerdo con las evidencias que posee la Fiscalía General de la Nación. Él había salido de la cárcel una semana atrás, después de haber comparecido ante la justicia por un hurto (en la modadlidad de) fleteo en el 2012”, informó Néstor Humberto Martínez, fiscal general de la Nación.Pero gracias al video en el que se registró el asesinato de Méndez, que se publicó en medios de comunicación, las autoridades aceleraron la investigación y el martes –11 días después del crimen– lo capturaron en el sur de Bogotá.Un hermano del detenido, Raúl Naranjo, aseguró que Jeison es inocente, que la persona que se ve en el video que difundieron los medios de comunicación no corresponde a él. Indicó que la persona que aparece con un tapabocas y con gorra es otra persona. “El día que ocurrió el homicidio Jeison estuvo con la familia compartiendo un sancocho”, dijo.Agregó que un policía llamó a su hermano y le recomendó que se entregara voluntariamente porque él era el hombre del video. Asegura que Naranjo se presentó a la Fiscalía y lo capturaron.A su vez, Ómar Andrés Moreno, señalado de conducir la moto con la que perpetraron el robo, fue detenido en Chaparral (Tolima). (Lea también: Ocho capitales ya prohíben el parrillero en moto para combatir delitos)A esta persona le figuran en el prontuario una denuncia por el delito de lesiones personales. “Capturamos a estas dos personas gracias a la cooperación de la ciudadanía y a documentos fílmicos que nos han permitido manejar la escena del crimen en el homicidio de Yeisson Méndez”, informó el fiscal Martínez.Tendrán que responder por los delitos de homicidio agravado; fabricación, tráfico, porte y tenencia de armas de fuego; y hurto calificado y agravado.En la noche del miércoles, los dos sindicados de este crimen se encontraban en el complejo judicial de Paloquemao.El Juez 56 ordenó el envío de Naranjo Giraldo a un lugar de reclusión en donde deberá permanecer hasta el día del juicio.(También: Con plantón, comunidad rechaza muerte de joven en fleteo)Además de los presuntos fleteros que asesinaron al joven Yeisson Méndez, fueron capturados dos adultos y aprehendieron a un menor a quienes se les sindica el homicidio de José Gustavo Orjuela Serrano, tras un fleteo en la localidad de Bosa.El crimen ocurrió el 30 de diciembre del 2015, luego de que víctima acabara de retirar 1’440.000 pesos de un banco, el 30 de diciembre de 2015.La investigación en este caso se facilitó porque un ciudadano, que presenció el delito, logró quitarle el casco a uno de los delincuentes, lo que facilitó su identificación.Estas personas tendrán que responder por los delitos de homicidio agravado, hurto calificado y agravado y porte ilegal de armas de fuego. Y aunque no aceptaron los cargos, se les dictó medida de aseguramiento en establecimiento carcelario. Según cifras de la Fiscalía, en Bogotá se registraron 189 fleteos entre el 1.° de enero y el 28 de septiembre del 2016; un caso más frente al mismo periodo de 2016.Blanca Isabel Hernández, madre de la víctima, pidió a las autoridades 'mano dura'.¿Cómo se enteró de la captura?Estaba en mi casa, llevando esta tristeza tan grande en mi corazón, cuando informaron por medio de la televisión.¿Cómo reaccionó?Ver cómo acabaron con mi vida y la de mi hijo es muy terrible. Cómo acaban con la vida de una persona como mi hijo, que era juicioso y trabajador.¿Cómo se siente con la captura?Lo que yo les pido a las autoridades es mano dura contra estas personas que acabaron con la vida de mi muchacho y la vida de mi familia, por favor.¿Qué es lo que más recuerda de su hijo?Era un buen muchacho, y los sueños y proyectos que tenía para trabajar y salir adelante.¿Cómo se enteró de la muerte de Yeisson?Por medio de un familiar al que llamaron, porque no estábamos en la ciudad.¿Qué significa la captura de los fleteros?No sé cómo explicarlo, pero me siento realizado porque las autoridades han hecho una muy buena labor. Confiamos y tenemos la fe de que en Colombia la ley existe y se aplica.¿Qué quieren ahora?Pido a las autoridades que no sean tan sensibles con las leyes porque ellos (criminales) entran a la cárcel por dos meses y en uno o 2 años salen. Y no salen con el fin de hacerle un bien a la sociedad. Las cárceles se empiezan a desocupar y, como bien podemos verlo, los cementerios se empiezan a llenar.¿Cómo recuerda a Yeisson?Era muy alegre, recochero. Eso fue lo que lo distinguió siempre, todo el mundo lo conocía porque estaba lleno de alegría.¿Cómo se enteró de la muerte de Yeisson?La verdad, no me la creía, y además me enteré por el WhatsApp, porque se empezó a regar un video viral que fue el que conoció todo el mundo, y ahí fue cuando vi que habían matado a alguien que estaba en un Spark GT (carro que Yeisson manejaba).¿Qué siente con la captura de los fleteros?Estoy contento y esperando que revelen las identidades. Ojalá la justicia haga lo que tiene que hacer, porque a veces la Policía cumple con el deber de capturar, pero los jueces los dejan libres.BOGOTÁ Y JUSTICIA</t>
  </si>
  <si>
    <t>Las suturas comienzan a cicatrizar, el rastro morado de los golpes es menos intenso y la inflamación de los pómulos se ha atenuado. María Isabel Covaleda dice que ya comienza a recuperarse físicamente de la brutal golpiza por la que denunció a su exnovio Camilo Sanclemente, el fin de semana anterior, pero que las peores heridas que le dejó el episodio no pueden verse: sus manos tiemblan todo el tiempo, toma pastillas para dormir pero no logra conciliar el sueño por más de tres horas y no hay analgésico que le quite el dolor de cabeza.Cuenta que la noche del viernes 16 de septiembre, Sanclemente, un administrador de empresas de 32 años, la agredió hasta dejarla inconsciente en un evento en el teatro Faenza de Bogotá, a la vista de varios testigos.Esa misma noche, ella denunció el caso en la Unidad de Reacción Inmediata (URI) de Puente Aranda, “pero me tomó algún tiempo meditar si lo hacía público, para advertir sobre lo peligroso que Camilo podía ser”. Finalmente lo hizo. Las redes sociales se inundaron con su mensaje y las imágenes de su cara maltrecha por los golpes despertaron una masiva solidaridad que durante la semana la convirtió en un símbolo contra la desatada violencia hacia la mujer en el país.(Lea: 'Violencia contra la mujer amenaza la construcción de paz')EL TIEMPO conversó con ella sobre los hechos de esa noche y sobre cómo ha cambiado su realidad desde entonces. Teme por su vida y por la de su hija, evita ir a su casa por temor a que su agresor la busque, y denuncia, lo difícil y poco amable que a su juicio resulta hacer una denuncia como la suya en Colombia. A pesar de todo, está convencida de que hace lo correcto al dar a conocer su caso: “el silencio –afirma– perpetúa la violencia”.¿Qué fue exactamente lo que pasó en el teatro?Nosotros habíamos terminado el lunes anterior por una discusión que tuvimos en mi casa, él me pegó un cabezazo, me dio golpes con la mano y me tiró al suelo. Los dos estábamos invitados al evento del viernes y cada uno llegó por su cuenta. Le dejé claro que ya no éramos nada. Hacia la medianoche él empezó a halarme hacia un rincón, discutimos un buen rato y yo me negué a irme con él, como me pedía. Empezó a hablarme de forma violenta. De un momento a otro me comenzó a pegar hasta que me dejó inconsciente.Usted ha dicho que él se fue y luego regresó...No sé cuánto tiempo pasó, pero un rato después, cuando la gente me estaba ayudando apareció fumando para preguntarme sorprendido qué me había pasado. Yo solo sentía fuego en la cabeza, mucha confusión. No lo recuerdo bien, pero pude decirle a la gente que era él quien me había pegado y algunas personas ya lo habían reconocido.La gente ya había llamado a la Policía...Sí, y cuando llegaron les pedí que me llevaran a denunciar. Se lo llevaron a él también por las denuncias mías y de la gente. Nos llevaron a Puente Aranda. Él estuvo todo tiempo amenazándome. Al llegar, me tuvieron con él en la misma sala mientras era turno de hacer el trámite y eso fue espantoso. Tenía la cara rota, no podía casi tener la cabeza firme y con él al lado amenazando… No me dieron ni un vaso de agua…¿Han vuelto a hablar desde lo que pasó en el teatro?El lunes Camilo me envió un mensaje en el que me decía que la gente lo había acusado injustamente porque vieron a una mujer llena de sangre y la sangre es escandalosa y que sus dos días de reclusión en la URI fueron un infierno.(Lea: El 88% de los delitos sexuales en Medellín son en contra de mujeres)Lo dejaron ir sin importar que fue detenido en flagrancia y que hubiera intentado matarme. Desde ese día estoy en pánico, temo por mi vida y la de mi hija...¿Qué la motivó a hacer público su caso?Decidí contar la verdad costara lo que costara. Quise hacerlo público para protegerme a mí y a mi hija y porque el silencio hace que la violencia contra las mujeres se perpetúe. De hecho, no me esperaba que después de esto aparecieran varias mujeres que lo acusan de agresiones también. Ya son seis mujeres a las que Camilo agredió de una u otra forma y eso terminó de romperme los nervios. ¿Cuántos casos quedan sin conocerse por guardar silencio? Es necesario un cambio.¿Después de la denuncia y las amenazas de esa noche, recibe alguna protección por parte del Estado?Por ahora no. Cuento con un círculo cercano que me tiene rodeada y me acompaña, hemos diseñado nuestro propio dispositivo de seguridad. Espero recibirla, el Estado debe protegerme como ciudadana, temo por la seguridad e integridad nuestra.(Además: Historia de maltrato hacia una mujer sacude a los ciudadanos)Por ahora no quiero volver a mi casa, saqué a mi hija del jardín, cambié las guardas. Se cayó mi vida y lo primordial es ver cómo reorganizarla.¿Lo denunciará por intento de feminicidio?Sí. No he podido ampliar la denuncia por lesiones personales porque el caso aún no está en manos de un fiscal. Está en reparto. Y no he tenido la oportunidad de contar bien mi caso. Esa noche yo estaba esforzándome para mantenerme en pie e irme al hospital lo más pronto posible.¿Él había tenido alguna conducta anterior que le hiciera sospechar de su agresividad?Camilo y yo estuvimos juntos los últimos seis o siete meses. Al tercer mes, en un viaje que hicimos, se puso furioso porque se le quedó la cámara en mi casa de Neiva. Gritaba de una manera anormal. Traté de calmarlo y le pedí respeto porque mi hija estaba con nosotros. Desde entonces, empecé a percatarme de sus ataques de furia. Me culpaba de cualquier cosa y me reclamaba más espacio, más y más tiempo. Si tenía alguna visita, él rondaba mi casa. Un día me reclamó porque mi papá vino a verme y se quedó en mi casa. Camilo se puso furioso porque eso significaba menos tiempo para él.¿En qué momento comenzó a preocuparse por sus actitudes?Al cuarto mes. Más o menos. Cada vez me reclamaba más por cosas sin importancia. Hablaba mal de mis amigas y decía que no eran un buen ejemplo para mi hija. Comenzaba a gritar y a insultarme. Me decía cosas horribles, pero luego lloraba, pedía perdón, decía que no era él. Me cogía el teléfono, veía mi WhatsApp todo el tiempo borraba los mensajes agresivos que él mismo me mandaba...¿Qué tan difícil considera denunciar un caso de maltrato luego de todo este episodio?Es muy difícil. Llegas a las instituciones rota física y emocionalmente. Los mismos policías no animan a denunciar sino a todo lo contrario: acababan de agredirme y me sentía tratada como si me hubieran cogido robando, o algo así. Los funcionarios de las instituciones son mayormente hombres que no están preparados para atender estos casos. Te tratan como si no valieras un peso.(Además: 'Soy uno de los hijos víctimas de la violencia contra la mujer')Además de haberme tenido con Camilo al lado todo el tiempo, Medicina Legal me entregó un informe totalmente ilegible, no se puede leer porque la hoja salió corrida. Pedí otra copia porque era imposible de leer, pero no pude tenerla porque la fotocopiadora no servía. Pedí que me lo enviaran por correo y no lo han hecho. Regresé el miércoles y me dijeron que la fotocopiadora seguía sin servir.¿Cuál es su mensaje para todas las mujeres que hoy están siendo víctimas de la violencia de pareja?Que hay que denunciar. Háganlo. Las mujeres no podemos quedarnos calladas. Sé que no es fácil, pero existen herramientas, organizaciones y vías jurídicas para poder exigir nuestros derechos y recibir apoyo. Las animo a hacerlo, porque si no hay denuncia y las mujeres perdonan las agresiones, estas serán cada vez peores e, incluso, un día pueden llegar al asesinato.(Lea: 'No me eche piropos' analiza el alcance de estos comentarios)Pero también hago un llamado a las instituciones para que hagan una reforma de sus procedimientos en estos casos, para que nos faciliten las cosas a las víctimas. Y por último, creo que es importante que la sociedad se dé cuenta de hasta qué punto llegan los modelos machistas que nos rigen, para que el maltrato no se siga perpetuando.El abogado de Camilo Sanclemente, Luis Fernando Becerra, aseguró a este diario que ante la ausencia de una citación formal de la Fiscalía es poco lo que puede decir y que hasta ahora el caso solo ha tenido como escenario las “especulaciones de los medios de comunicación”.“Pareciera –dice Becerra– que quieren convertirlo en el nuevo caso Colmenares. Los procesos no se debaten en periódicos y noticieros sino ante los jueces. Camilo Sanclemente tiene el legítimo derecho a no autoincriminarse y acudirá a dar su versión solo cuando la justicia se lo solicite”.DIEGO ALARCÓNRedacción Domingo		Descarga la app El Tiempo. Con ella puedes escoger los temas de tu interés y recibir notificaciones de las últimas noticias. Conócela acá</t>
  </si>
  <si>
    <t>Una decisión de la Corte Suprema de Justicia contra un patólogo de Cali tiene tan preocupado al gremio médico del país que algunos de sus miembros han empezado a sugerir –con más ironía que realismo– que cada vez están más cerca de necesitar la presencia de un abogado en sus consultas.Tras una carrera de más de 50 años, el doctor José Édgar Duque Echeverry deberá pagar diez meses de prisión, dos años de suspensión de la tarjeta profesional y una multa de más de 4,7 millones de pesos por un diagnóstico errado que le hizo a María Teresa Restrepo Cañón, una paciente que fue sometida a una mastectomía por un supuesto cáncer de seno que no tenía.A pesar de la gravedad del caso, cientos de médicos salieron a manifestarse en todo el país en contra de la decisión de la Corte, que el 29 de junio confirmó la condena impuesta por un juez de Cali y que luego fue revisada por el tribunal superior de esa misma ciudad. Alzaron su voz y calificaron el fallo de exagerado e injusto, y denunciaron que su ejercicio profesional está cada vez más cerca de ser criminalizado.(Además: 'Quieren criminalizar el ejercicio de los médicos')La Corte no condenó al patólogo por una lectura inadecuada de los exámenes médicos, sino por haber omitido otro análisis que permitiera tener mayor certeza sobre la dolencia.“El doctor Duque no adoptó las medidas para evitar las consecuencias que originaron la investigación (penal) sino que, tras apreciar la vista al microscopio, aplicar su propia experiencia y considerar los antecedentes familiares de la paciente, se limitó a diagnosticar el carcinoma –se lee en el fallo–. Todo ello, por sentido común, no le permite al médico que actúa con previsión diagnosticar el cáncer sin practicar la prueba de inmunohistoquímica, más aún cuando se sabe que es difícil la distinción entre el carcinoma y la adenosis esclerosante, por lo que la mayoría de veces se recurre a la prueba que aquí se omitió”.El alto tribunal apartó del proceso al cirujano oncólogo que operó a Restrepo y contra quien estaba dirigida también la demanda y falló solo contra Duque, a quien condenó por el delito de lesiones personales como consecuencia de la “deformidad física de carácter permanente” que afectó a la denunciante.Afirmándose en el argumento que la responsabilidad médica es de medios y no de resultados, es decir, que los profesionales no están obligados a garantizar a ultranza la salud de los enfermos, sino a brindarles todo el apoyo posible en procura de su mejoría, los gremios médicos sentaron su protesta contra el tribunal de manera casi unánime y manifestaron su apoyo a Duque.Una de las voces que criticaron con más fuerza la sentencia fue la Sociedad Latinoamericana de Patología, que la señaló de “temeraria y perversa, digna de inquisidores”. La Asociación Colombiana de Sociedades Científicas, presidida por César Burgos, consideró alarmante el alcance de la decisión al condenar a un especialista con gran experiencia “sin considerar los factores que fundamentaron su diagnóstico, emitido bajo la racionalidad científica y con conocimiento, pero dentro de los márgenes de error implícitos en este tipo de tareas”.Aída Patricia Hernández, docente de la Universidad Externado de Colombia y experta en temas jurídicos de responsabilidad civil, asegura que aunque “el fallo de la Corte es muy defendible”, abre el debate sobre la intervención de los jueces en la tarea autónoma de los médicos, a quienes “puede parecerles peligroso que su trabajo empiece a medirse por resultados y no por medios, como pasó en Argentina, precisamente con los patólogos”. Y es que en ese país suramericano, la jurisprudencia ha determinado que no es suficiente que los patólogos demuestren que fueron diligentes para obtener un resultado, sino que deben obtenerlo. Por ejemplo, en una sentencia emitida por la Cámara Nacional de Apelaciones de lo Civil de Argentina, dice textualmente “La obligación de un médico que supone la emisión de un diagnóstico patológico común basado en el análisis de un tumor es una obligación de resultado”.(Lea: El error médico)Hernández cita fallos contra el ejercicio médico en los que podría considerarse que la justicia se pasó de la raya al imponer responsabilidades penales que, considera la abogada, podrían ser únicamente patrimoniales. Por ejemplo, en noviembre del 2013, la Sección Tercera del Consejo de Estado condenó al Seguro Social por las complicaciones que sufrió un menor de edad que adquirió una infección intrahospitalaria. En su sentencia, el tribunal manifestó que “si bien las infecciones hospitalarias son irresistibles, no son imprevisibles, pues son un riesgo conocido por la ciencia médica que las hace prevenibles. Por esta razón, no se pueden calificar como casos fortuitos”. A juicio de los infectólogos, este concepto contraviene uno de los preceptos que estructuran la dinámica de la asistencia a los enfermos: que es imposible eliminar de manera absoluta las infecciones dentro de los hospitales.De hecho, Carlos Álvarez, presidente de la Asociación Colombiana de Infectología (Acin), dijo que el alto tribunal pasó por alto factores de riesgo imposibles de modificar a la hora de encarar la resistencia bacteriana y que produjo un fallo equivocado, que convertía a la justicia colombiana en la única institución del mundo capaz de eliminar las ‘superbacterias’ de los hospitales mediante un veredicto.Pero para la Corte fue claro que hubo una responsabilidad del centro médico cuando está demostrado que el niño que fue diagnosticado con bronconeumonía salió del hospital con cuadriplejia mixta, una enfermedad motriz cerebral irreversible, como consecuencia de una meningitis infecciosa que adquirió en el centro de salud.A pesar de las quejas y consultas de los gremios de especialistas y de los hospitales, dicha sentencia generó una jurisprudencia que puede tener repercusiones mayores y que, en opinión de expertos como el abogado Julio Guzmán, pone en riesgo la atención de pacientes con infecciones severas. Según este experto en derecho médico, decisiones como esta pueden inducir a los médicos a abstenerse de ejercer prácticas que, aunque útiles, podrían hacerlos responsables de algo que no se puede prevenir, asegura.Y en otra decisión que causó controversia, hace cuatro años la Corte Suprema de Justicia les advirtió a los cirujanos que “la protección del paciente, a calidad de garante, no termina para el médico con la realización del tratamiento, sino que se extiende al momento en que sea dado de alta con carácter definitivo –que va más allá, por supuesto, de la sola salida de la clínica o centro de atención– o cuando la persona sometida al tratamiento lo abandone voluntariamente”. En otras palabras, que son responsables de las complicaciones que se presenten en el posoperatorio.(También: Gremios piden revisar condena a un patólogo)La sentencia causó sorpresa entre los cirujanos, que advirtieron en ella una falta de conocimiento de la dinámica del sistema de salud colombiano. “Se aprecia que los jueces desconocen que tenemos que responder por el acto quirúrgico y el posoperatorio inmediato, pero que al darle de alta a un paciente es el sistema el que define quién continúa con la atención del mismo, algo que casi nunca coincide con el médico que hizo la intervención”, dice Iván Molina, profesor de cirugía pediátrica de la Universidad Nacional.Para la abogada Ana María de Brigard, especializada en responsabilidad médica y docente de la materia, entre los factores que agudizan la distorsión en la relación entre la justicia y los profesionales de la medicina están la disponibilidad de mayor información, la intolerancia, la práctica clínica masiva y la proliferación de médicos abogados que aprovechan sus conocimientos legales para atacar a colegas.Las organizaciones de pacientes también reconocen que la intervención de la justicia puede llegar a ser contraproducente porque puede causar que, por evitar los riesgos, los médicos dejen de hacer su trabajo de fondo; sin embargo, también sostienen que la vigilancia equilibrada de la justicia es una garantía para los pacientes. Néstor Álvarez, representante de Pacientes de Alto Costo, indicó que “la judicialización de la calidad del acto médico exige que tanto jueces como médicos adapten las normas para que no existan desequilibrios. Esto, que apenas empieza en Colombia, puede tener riesgos si se desborda. De lo contrario es una garantía para que los pacientes nos sintamos bien atendidos y que tengamos quien nos defienda”.Luis Eduardo Martínez, representante de veedurías ciudadanas de salud, afirma que lo que realmente esperan los pacientes es que el sistema de salud permita a los médicos hacer bien su trabajo. “El problema es más del Estado porque el país demanda más profesionales, más recursos, más calidad en los servicios de salud, que los pacientes no sean tratados diferente según sus estratos”. Señala, asimismo, que para los pacientes la justicia no significa precisamente señalar al médico, someterlo al escarnio público o meterlo a la cárcel; sino que hay justicia cuando ven resarcido el daño que sufrieron. “No es justo que la atención se centre en el victimario, en atacarlo en exponerlo, pero que al final el paciente siga sin atención o que no se intente, de alguna manera, darle una solución al problema que adquirió por el error que cometió el médico”.Y es que no se puede desconocer que en el caso del doctor Duque una mujer perdió de manera definitiva un seno y que como la Corte lo menciona en su fallo ese error de diagnóstico no solo tuvo consecuencias físicas sino psicológicas y de daño en su autoestima.(Vea: Bebé murió en el vientre de su madre por supuesto error médico)Pero la molestia de los médicos con la justicia no se limita a los fallos más publicitados, sino que se manifiesta en su práctica diaria. “Estoy cansado de que los jueces me impongan, mediante órdenes y tutelas absurdas, qué tengo que formular o cómo tengo que tratar a un paciente”, lamenta José Alejandro Rey, un médico adscrito a una EPS, que asegura que cada vez son más las personas que llegan a su consultorio con exigencias como sillas de ruedas eléctricas, medicamentos de marca y hasta cosméticos, amparadas por la firma de un juez, frente a las que no puede hacer nada más que cumplirlas.Por la vía de las decisiones judiciales sobre los errores que se cometen dentro del gremio de la salud y las airadas reacciones del mismo se está desarrollando, lejos de los reflectores de la opinión pública, una discusión sobre un tema fundamental para cualquier sociedad: hasta dónde llega la autonomía de los médicos.Por ahora, ese equilibrio no parece existir, y mientras magistrados, jueces y abogados demandantes consideran que el mundo ha cambiado y que los médicos no pueden ser sujetos inmunes a las acciones judiciales, los doctores sienten que bajo estos preceptos se está vulnerando uno de sus activos más preciados: la autonomía profesional.Habla José Édgar Duque, el médico condenado por la Corte.¿Cómo interpreta la decisión que tomó la Corte Suprema de Justicia al estudiar su caso?Como una modificación completa de la ‘lex artis’ (el deber ser) de la patología. Esta dice que nosotros interpretamos unas imágenes que vemos, no podemos actuar de otra forma. La sentencia además sugiere complementar esa interpretación con análisis de inmunohistopatología, que no son 100 por ciento efectivos. En el caso específico del fallo, el 12 por ciento de los tumores representan dificultades máximas para el diagnóstico, incluso para los más expertos del mundo, algo que se desconoció de plano.¿Qué le significó esta decisión?Para mí y para la patología como especialidad es un hecho grave, porque golpea las bases conceptuales del ejercicio y abre la puerta para el que quiera demandar lo haga sobre la base de exigir resultados absolutos, algo que en medicina es imposible.¿Qué recomendaciones les hace a sus colegas?En general a los médicos, les recomiendo que por intermedio de las sociedades científicas se revise la ‘lex artis’ de su disciplina y la hagan valer en todas las instancias, sobre la base de que esta solo puede ser modificada por pares y no por otras autoridades.CARLOS FRANCISCO FERNÁNDEZ Y VALENTINA OBANDO JARAMILLORedacción EL TIEMPO</t>
  </si>
  <si>
    <t>Las suturas comienzan a cicatrizar, el rastro morado de los golpes es menos intenso y la inflamación de los pómulos se ha atenuado. María Isabel Covaleda dice que ya comienza a recuperarse físicamente de la brutal golpiza por la que denunció a su exnovio Camilo Sanclemente, el fin de semana anterior, pero que las peores heridas que le dejó el episodio no pueden verse: sus manos tiemblan todo el tiempo, toma pastillas para dormir pero no logra conciliar el sueño por más de tres horas y no hay analgésico que le quite el dolor de cabeza.Cuenta que la noche del viernes 16 de septiembre, Sanclemente, un administrador de empresas de 32 años, la agredió hasta dejarla inconsciente en un evento en el teatro Faenza de Bogotá, a la vista de varios testigos.Esa misma noche, ella denunció el caso en la Unidad de Reacción Inmediata (URI) de Puente Aranda, “pero me tomó algún tiempo meditar si lo hacía público, para advertir sobre lo peligroso que Camilo podía ser”. Finalmente lo hizo. Las redes sociales se inundaron con su mensaje y las imágenes de su cara maltrecha por los golpes despertaron una masiva solidaridad que durante la semana la convirtió en un símbolo contra la desatada violencia hacia la mujer en el país.(Lea: 'Violencia contra la mujer amenaza la construcción de paz')EL TIEMPO conversó con ella sobre los hechos de esa noche y sobre cómo ha cambiado su realidad desde entonces. Teme por su vida y por la de su hija, evita ir a su casa por temor a que su agresor la busque, y denuncia, lo difícil y poco amable que a su juicio resulta hacer una denuncia como la suya en Colombia. A pesar de todo, está convencida de que hace lo correcto al dar a conocer su caso: “el silencio –afirma– perpetúa la violencia”.¿Qué fue exactamente lo que pasó en el teatro?Nosotros habíamos terminado el lunes anterior por una discusión que tuvimos en mi casa, él me pegó un cabezazo, me dio golpes con la mano y me tiró al suelo. Los dos estábamos invitados al evento del viernes y cada uno llegó por su cuenta. Le dejé claro que ya no éramos nada. Hacia la medianoche él empezó a halarme hacia un rincón, discutimos un buen rato y yo me negué a irme con él, como me pedía. Empezó a hablarme de forma violenta. De un momento a otro me comenzó a pegar hasta que me dejó inconsciente.Usted ha dicho que él se fue y luego regresó...No sé cuánto tiempo pasó, pero un rato después, cuando la gente me estaba ayudando apareció fumando para preguntarme sorprendido qué me había pasado. Yo solo sentía fuego en la cabeza, mucha confusión. No lo recuerdo bien, pero pude decirle a la gente que era él quien me había pegado y algunas personas ya lo habían reconocido.La gente ya había llamado a la Policía...Sí, y cuando llegaron les pedí que me llevaran a denunciar. Se lo llevaron a él también por las denuncias mías y de la gente. Nos llevaron a Puente Aranda. Él estuvo todo tiempo amenazándome. Al llegar, me tuvieron con él en la misma sala mientras era turno de hacer el trámite y eso fue espantoso. Tenía la cara rota, no podía casi tener la cabeza firme y con él al lado amenazando… No me dieron ni un vaso de agua…¿Han vuelto a hablar desde lo que pasó en el teatro?El lunes Camilo me envió un mensaje en el que me decía que la gente lo había acusado injustamente porque vieron a una mujer llena de sangre y la sangre es escandalosa y que sus dos días de reclusión en la URI fueron un infierno.(Lea: El 88% de los delitos sexuales en Medellín son en contra de mujeres)Lo dejaron ir sin importar que fue detenido en flagrancia y que hubiera intentado matarme. Desde ese día estoy en pánico, temo por mi vida y la de mi hija...¿Qué la motivó a hacer público su caso?Decidí contar la verdad costara lo que costara. Quise hacerlo público para protegerme a mí y a mi hija y porque el silencio hace que la violencia contra las mujeres se perpetúe. De hecho, no me esperaba que después de esto aparecieran varias mujeres que lo acusan de agresiones también. Ya son seis mujeres a las que Camilo agredió de una u otra forma y eso terminó de romperme los nervios. ¿Cuántos casos quedan sin conocerse por guardar silencio? Es necesario un cambio.¿Después de la denuncia y las amenazas de esa noche, recibe alguna protección por parte del Estado?Por ahora no. Cuento con un círculo cercano que me tiene rodeada y me acompaña, hemos diseñado nuestro propio dispositivo de seguridad. Espero recibirla, el Estado debe protegerme como ciudadana, temo por la seguridad e integridad nuestra.(Además: Historia de maltrato hacia una mujer sacude a los ciudadanos)Por ahora no quiero volver a mi casa, saqué a mi hija del jardín, cambié las guardas. Se cayó mi vida y lo primordial es ver cómo reorganizarla.¿Lo denunciará por intento de feminicidio?Sí. No he podido ampliar la denuncia por lesiones personales porque el caso aún no está en manos de un fiscal. Está en reparto. Y no he tenido la oportunidad de contar bien mi caso. Esa noche yo estaba esforzándome para mantenerme en pie e irme al hospital lo más pronto posible.¿Él había tenido alguna conducta anterior que le hiciera sospechar de su agresividad?Camilo y yo estuvimos juntos los últimos seis o siete meses. Al tercer mes, en un viaje que hicimos, se puso furioso porque se le quedó la cámara en mi casa de Neiva. Gritaba de una manera anormal. Traté de calmarlo y le pedí respeto porque mi hija estaba con nosotros. Desde entonces, empecé a percatarme de sus ataques de furia. Me culpaba de cualquier cosa y me reclamaba más espacio, más y más tiempo. Si tenía alguna visita, él rondaba mi casa. Un día me reclamó porque mi papá vino a verme y se quedó en mi casa. Camilo se puso furioso porque eso significaba menos tiempo para él.¿En qué momento comenzó a preocuparse por sus actitudes?Al cuarto mes. Más o menos. Cada vez me reclamaba más por cosas sin importancia. Hablaba mal de mis amigas y decía que no eran un buen ejemplo para mi hija. Comenzaba a gritar y a insultarme. Me decía cosas horribles, pero luego lloraba, pedía perdón, decía que no era él. Me cogía el teléfono, veía mi WhatsApp todo el tiempo borraba los mensajes agresivos que él mismo me mandaba...¿Qué tan difícil considera denunciar un caso de maltrato luego de todo este episodio?Es muy difícil. Llegas a las instituciones rota física y emocionalmente. Los mismos policías no animan a denunciar sino a todo lo contrario: acababan de agredirme y me sentía tratada como si me hubieran cogido robando, o algo así. Los funcionarios de las instituciones son mayormente hombres que no están preparados para atender estos casos. Te tratan como si no valieras un peso.(Además: 'Soy uno de los hijos víctimas de la violencia contra la mujer')Además de haberme tenido con Camilo al lado todo el tiempo, Medicina Legal me entregó un informe totalmente ilegible, no se puede leer porque la hoja salió corrida. Pedí otra copia porque era imposible de leer, pero no pude tenerla porque la fotocopiadora no servía. Pedí que me lo enviaran por correo y no lo han hecho. Regresé el miércoles y me dijeron que la fotocopiadora seguía sin servir.¿Cuál es su mensaje para todas las mujeres que hoy están siendo víctimas de la violencia de pareja?Que hay que denunciar. Háganlo. Las mujeres no podemos quedarnos calladas. Sé que no es fácil, pero existen herramientas, organizaciones y vías jurídicas para poder exigir nuestros derechos y recibir apoyo. Las animo a hacerlo, porque si no hay denuncia y las mujeres perdonan las agresiones, estas serán cada vez peores e, incluso, un día pueden llegar al asesinato.(Lea: 'No me eche piropos' analiza el alcance de estos comentarios)Pero también hago un llamado a las instituciones para que hagan una reforma de sus procedimientos en estos casos, para que nos faciliten las cosas a las víctimas. Y por último, creo que es importante que la sociedad se dé cuenta de hasta qué punto llegan los modelos machistas que nos rigen, para que el maltrato no se siga perpetuando.El abogado de Camilo Sanclemente, Luis Fernando Becerra, aseguró a este diario que ante la ausencia de una citación formal de la Fiscalía es poco lo que puede decir y que hasta ahora el caso solo ha tenido como escenario las “especulaciones de los medios de comunicación”.“Pareciera –dice Becerra– que quieren convertirlo en el nuevo caso Colmenares. Los procesos no se debaten en periódicos y noticieros sino ante los jueces. Camilo Sanclemente tiene el legítimo derecho a no autoincriminarse y acudirá a dar su versión solo cuando la justicia se lo solicite”.DIEGO ALARCÓNRedacción Domingo</t>
  </si>
  <si>
    <t>Una decisión de la Corte Suprema de Justicia contra un patólogo de Cali tiene tan preocupado al gremio médico del país que algunos de sus miembros han empezado a sugerir –con más ironía que realismo– que cada vez están más cerca de necesitar la presencia de un abogado en sus consultas.Tras una carrera de más de 50 años, el doctor José Édgar Duque Echeverry deberá pagar diez meses de prisión, dos años de suspensión de la tarjeta profesional y una multa de más de 4,7 millones de pesos por un diagnóstico errado que le hizo a María Teresa Restrepo Cañón, una paciente que fue sometida a una mastectomía por un supuesto cáncer de seno que no tenía.A pesar de la gravedad del caso, cientos de médicos salieron a manifestarse en todo el país en contra de la decisión de la Corte, que el 29 de junio confirmó la condena impuesta por un juez de Cali y que luego fue revisada por el tribunal superior de esa misma ciudad. Alzaron su voz y calificaron el fallo de exagerado e injusto, y denunciaron que su ejercicio profesional está cada vez más cerca de ser criminalizado.(Además: 'Quieren criminalizar el ejercicio de los médicos')La Corte no condenó al patólogo por una lectura inadecuada de los exámenes médicos, sino por haber omitido otro análisis que permitiera tener mayor certeza sobre la dolencia.“El doctor Duque no adoptó las medidas para evitar las consecuencias que originaron la investigación (penal) sino que, tras apreciar la vista al microscopio, aplicar su propia experiencia y considerar los antecedentes familiares de la paciente, se limitó a diagnosticar el carcinoma –se lee en el fallo–. Todo ello, por sentido común, no le permite al médico que actúa con previsión diagnosticar el cáncer sin practicar la prueba de inmunohistoquímica, más aún cuando se sabe que es difícil la distinción entre el carcinoma y la adenosis esclerosante, por lo que la mayoría de veces se recurre a la prueba que aquí se omitió”.El alto tribunal apartó del proceso al cirujano oncólogo que operó a Restrepo y contra quien estaba dirigida también la demanda y falló solo contra Duque, a quien condenó por el delito de lesiones personales como consecuencia de la “deformidad física de carácter permanente” que afectó a la denunciante.Afirmándose en el argumento que la responsabilidad médica es de medios y no de resultados, es decir, que los profesionales no están obligados a garantizar a ultranza la salud de los enfermos, sino a brindarles todo el apoyo posible en procura de su mejoría, los gremios médicos sentaron su protesta contra el tribunal de manera casi unánime y manifestaron su apoyo a Duque.Una de las voces que criticaron con más fuerza la sentencia fue la Sociedad Latinoamericana de Patología, que la señaló de “temeraria y perversa, digna de inquisidores”. La Asociación Colombiana de Sociedades Científicas, presidida por César Burgos, consideró alarmante el alcance de la decisión al condenar a un especialista con gran experiencia “sin considerar los factores que fundamentaron su diagnóstico, emitido bajo la racionalidad científica y con conocimiento, pero dentro de los márgenes de error implícitos en este tipo de tareas”.Aída Patricia Hernández, docente de la Universidad Externado de Colombia y experta en temas jurídicos de responsabilidad civil, asegura que aunque “el fallo de la Corte es muy defendible”, abre el debate sobre la intervención de los jueces en la tarea autónoma de los médicos, a quienes “puede parecerles peligroso que su trabajo empiece a medirse por resultados y no por medios, como pasó en Argentina, precisamente con los patólogos”. Y es que en ese país suramericano, la jurisprudencia ha determinado que no es suficiente que los patólogos demuestren que fueron diligentes para obtener un resultado, sino que deben obtenerlo. Por ejemplo, en una sentencia emitida por la Cámara Nacional de Apelaciones de lo Civil de Argentina, dice textualmente “La obligación de un médico que supone la emisión de un diagnóstico patológico común basado en el análisis de un tumor es una obligación de resultado”.(Lea: El error médico)Hernández cita fallos contra el ejercicio médico en los que podría considerarse que la justicia se pasó de la raya al imponer responsabilidades penales que, considera la abogada, podrían ser únicamente patrimoniales. Por ejemplo, en noviembre del 2013, la Sección Tercera del Consejo de Estado condenó al Seguro Social por las complicaciones que sufrió un menor de edad que adquirió una infección intrahospitalaria. En su sentencia, el tribunal manifestó que “si bien las infecciones hospitalarias son irresistibles, no son imprevisibles, pues son un riesgo conocido por la ciencia médica que las hace prevenibles. Por esta razón, no se pueden calificar como casos fortuitos”. A juicio de los infectólogos, este concepto contraviene uno de los preceptos que estructuran la dinámica de la asistencia a los enfermos: que es imposible eliminar de manera absoluta las infecciones dentro de los hospitales.De hecho, Carlos Álvarez, presidente de la Asociación Colombiana de Infectología (Acin), dijo que el alto tribunal pasó por alto factores de riesgo imposibles de modificar a la hora de encarar la resistencia bacteriana y que produjo un fallo equivocado, que convertía a la justicia colombiana en la única institución del mundo capaz de eliminar las ‘superbacterias’ de los hospitales mediante un veredicto.Pero para la Corte fue claro que hubo una responsabilidad del centro médico cuando está demostrado que el niño que fue diagnosticado con bronconeumonía salió del hospital con cuadriplejia mixta, una enfermedad motriz cerebral irreversible, como consecuencia de una meningitis infecciosa que adquirió en el centro de salud.A pesar de las quejas y consultas de los gremios de especialistas y de los hospitales, dicha sentencia generó una jurisprudencia que puede tener repercusiones mayores y que, en opinión de expertos como el abogado Julio Guzmán, pone en riesgo la atención de pacientes con infecciones severas. Según este experto en derecho médico, decisiones como esta pueden inducir a los médicos a abstenerse de ejercer prácticas que, aunque útiles, podrían hacerlos responsables de algo que no se puede prevenir, asegura.Y en otra decisión que causó controversia, hace cuatro años la Corte Suprema de Justicia les advirtió a los cirujanos que “la protección del paciente, a calidad de garante, no termina para el médico con la realización del tratamiento, sino que se extiende al momento en que sea dado de alta con carácter definitivo –que va más allá, por supuesto, de la sola salida de la clínica o centro de atención– o cuando la persona sometida al tratamiento lo abandone voluntariamente”. En otras palabras, que son responsables de las complicaciones que se presenten en el posoperatorio.(También: Gremios piden revisar condena a un patólogo)La sentencia causó sorpresa entre los cirujanos, que advirtieron en ella una falta de conocimiento de la dinámica del sistema de salud colombiano. “Se aprecia que los jueces desconocen que tenemos que responder por el acto quirúrgico y el posoperatorio inmediato, pero que al darle de alta a un paciente es el sistema el que define quién continúa con la atención del mismo, algo que casi nunca coincide con el médico que hizo la intervención”, dice Iván Molina, profesor de cirugía pediátrica de la Universidad Nacional.Para la abogada Ana María de Brigard, especializada en responsabilidad médica y docente de la materia, entre los factores que agudizan la distorsión en la relación entre la justicia y los profesionales de la medicina están la disponibilidad de mayor información, la intolerancia, la práctica clínica masiva y la proliferación de médicos abogados que aprovechan sus conocimientos legales para atacar a colegas.Las organizaciones de pacientes también reconocen que la intervención de la justicia puede llegar a ser contraproducente porque puede causar que, por evitar los riesgos, los médicos dejen de hacer su trabajo de fondo; sin embargo, también sostienen que la vigilancia equilibrada de la justicia es una garantía para los pacientes. Néstor Álvarez, representante de Pacientes de Alto Costo, indicó que “la judicialización de la calidad del acto médico exige que tanto jueces como médicos adapten las normas para que no existan desequilibrios. Esto, que apenas empieza en Colombia, puede tener riesgos si se desborda. De lo contrario es una garantía para que los pacientes nos sintamos bien atendidos y que tengamos quien nos defienda”.Luis Eduardo Martínez, representante de veedurías ciudadanas de salud, afirma que lo que realmente esperan los pacientes es que el sistema de salud permita a los médicos hacer bien su trabajo. “El problema es más del Estado porque el país demanda más profesionales, más recursos, más calidad en los servicios de salud, que los pacientes no sean tratados diferente según sus estratos”. Señala, asimismo, que para los pacientes la justicia no significa precisamente señalar al médico, someterlo al escarnio público o meterlo a la cárcel; sino que hay justicia cuando ven resarcido el daño que sufrieron. “No es justo que la atención se centre en el victimario, en atacarlo en exponerlo, pero que al final el paciente siga sin atención o que no se intente, de alguna manera, darle una solución al problema que adquirió por el error que cometió el médico”.Y es que no se puede desconocer que en el caso del doctor Duque una mujer perdió de manera definitiva un seno y que como la Corte lo menciona en su fallo ese error de diagnóstico no solo tuvo consecuencias físicas sino psicológicas y de daño en su autoestima.(Vea: Bebé murió en el vientre de su madre por supuesto error médico)Pero la molestia de los médicos con la justicia no se limita a los fallos más publicitados, sino que se manifiesta en su práctica diaria. “Estoy cansado de que los jueces me impongan, mediante órdenes y tutelas absurdas, qué tengo que formular o cómo tengo que tratar a un paciente”, lamenta José Alejandro Rey, un médico adscrito a una EPS, que asegura que cada vez son más las personas que llegan a su consultorio con exigencias como sillas de ruedas eléctricas, medicamentos de marca y hasta cosméticos, amparadas por la firma de un juez, frente a las que no puede hacer nada más que cumplirlas.Por la vía de las decisiones judiciales sobre los errores que se cometen dentro del gremio de la salud y las airadas reacciones del mismo se está desarrollando, lejos de los reflectores de la opinión pública, una discusión sobre un tema fundamental para cualquier sociedad: hasta dónde llega la autonomía de los médicos.Por ahora, ese equilibrio no parece existir, y mientras magistrados, jueces y abogados demandantes consideran que el mundo ha cambiado y que los médicos no pueden ser sujetos inmunes a las acciones judiciales, los doctores sienten que bajo estos preceptos se está vulnerando uno de sus activos más preciados: la autonomía profesional.Habla José Édgar Duque, el médico condenado por la Corte.¿Cómo interpreta la decisión que tomó la Corte Suprema de Justicia al estudiar su caso?Como una modificación completa de la ‘lex artis’ (el deber ser) de la patología. Esta dice que nosotros interpretamos unas imágenes que vemos, no podemos actuar de otra forma. La sentencia además sugiere complementar esa interpretación con análisis de inmunohistopatología, que no son 100 por ciento efectivos. En el caso específico del fallo, el 12 por ciento de los tumores representan dificultades máximas para el diagnóstico, incluso para los más expertos del mundo, algo que se desconoció de plano.¿Qué le significó esta decisión?Para mí y para la patología como especialidad es un hecho grave, porque golpea las bases conceptuales del ejercicio y abre la puerta para el que quiera demandar lo haga sobre la base de exigir resultados absolutos, algo que en medicina es imposible.¿Qué recomendaciones les hace a sus colegas?En general a los médicos, les recomiendo que por intermedio de las sociedades científicas se revise la ‘lex artis’ de su disciplina y la hagan valer en todas las instancias, sobre la base de que esta solo puede ser modificada por pares y no por otras autoridades.CARLOS FRANCISCO FERNÁNDEZ Y VALENTINA OBANDO JARAMILLORedacción EL TIEMPO		Descarga la app El Tiempo. Con ella puedes escoger los temas de tu interés y recibir notificaciones de las últimas noticias. Conócela acá</t>
  </si>
  <si>
    <t>“Me pegó porque no quería volver con él, porque no quería hacer lo que él pedía”, cuenta María Isabel Covaleda, de 39 años, sobre la agresión a la que fue víctima el pasado 16 de septiembre por parte de Camilo Sanclemente Vásquez, su exnovio, en el centro de Bogotá.Ese viernes en la noche, Covaleda asistió a un evento organizado por la Embajada de México en el Teatro Faenza. En el recinto se encontró a Sanclemente, con el que discutió acerca de su relación. “Él trató de persuadirme, de que nos arregláramos. Y se puso bravo porque yo no accedí”, rememora.Ante el rechazo, Sanclemente la golpeó en el rostro, hiriéndola en la nariz, el tabique, los ojos y los labios. “Tengo hinchada la cara y me cogieron siete puntos encima del ojo derecho. Quedé inconsciente y tendida en el suelo”, señala la mujer. Las autoridades capturaron de inmediato al hombre, de 32 años, y lo condujeron a la URI de Paloquemao.El lunes de la semana pasada la pareja rompió su noviazgo porque Sanclemente agredió físicamente a Covaleda luego de una pelea.“En la Fiscalía esperé cuatro horas para poner la denuncia. Me dejaron al lado de este tipo antes de que me valorara Medicina Legal. Estuvo insultándome todo el tiempo”, cuenta la víctima, a quien le dieron 12 días de incapacidad.A Sanclemente lo denunciaron por lesiones personales y estuvo retenido hasta este lunes, cuando la Fiscalía lo liberó. “No sé a qué hora lo soltaron, pero me mandó un mensaje al celular negando todo y haciéndose el loco. Decía que lo estaban acusando injustamente”.Luego de enterarse de la decisión de la Fiscalía, Covaleda hizo público el caso en las redes sociales. En Twitter y Facebook, centenares de personas replicaron este martes su denuncia y se solidarizaron con ella.Para la abogada Deisy Beltrán, de la Dirección de Territorialización de Derechos y Participación de la Secretaría Distrital de la Mujer, este es un caso de violencia de género, pues “el hombre se vale de su posición de pareja para golpearla. Abusa de su poder para agredirla”. Además, la funcionaria señala que el principal cargo que puede pesar contra Sanclemente es el de lesiones personales, por el que le darían entre uno y dos años de cárcel de acuerdo al Código Penal.“Aquí es imposible aplicar penas por violencia intrafamiliar porque no están casados o tienen un vínculo como un hijo”, se lamenta Beltrán.EL TIEMPO se comunicó con Sanclemente y nos remitió a su abogado, quien dijo que se pronunciará hasta que asuma todo el caso.En el primer semestre del 2016 se han presentado 13.720 lesiones personales contra las mujeres en Bogotá según la Secretaría Distrital de la Mujer. Las localidades que más reportan casos son Kennedy (2.349), Ciudad Bolívar (1.386) y Suba (1.056). En el mismo periodo ocurrieron 53 feminicidios en la capital.BOGOTÁ		Descarga la app El Tiempo. Con ella puedes escoger los temas de tu interés y recibir notificaciones de las últimas noticias. Conócela acá</t>
  </si>
  <si>
    <t>Las autoridades estiman que en Bogotá hay más 400 expendios de drogas. Sin embargo, no se trata de ollas que ocupan áreas de varias cuadras, como la del ‘Bronx’ o las del barrio San Bernardo, en el centro de la capital, sino que pueden ubicarse en una residencia o camuflarse en espacios públicos como parques o vías en los barrios.De acuerdo con información de la Fundación Paz y Reconciliación, en la ciudad siguen funcionando unas cinco ollas madre similares a las que se desmantelaron a mediados de este año y que estarían ubicadas en el sector del Amparo –en la localidad de Kennedy– y en las inmediaciones del barrio Diana Turbay –localidad de Rafael Uribe Uribe–, ambas en el sur de la ciudad. Pero también habría dos en el norte: una en la localidad de Usaquén, por San Cristóbal, y otra en Suba, en El Rincón.(Lea: Encuentran 35 menores alrededor de la olla del 'Sanber', en Bogotá)Un estudio realizado por la Fundación Ideas para la Paz determinó que hay una relación entre los sitios de expendios de drogas y el incremento en los homicidios. Esto ocurre especialmente en los lugares donde se trafica cocaína y sus derivados, como el basuco.(Lea también: Bogotá se enfrenta al complejo reto de la indigencia)EL TIEMPO, basándose en cifras de la Policía Metropolitana de Bogotá entregadas a Ideas para la Paz, comparó las cifras de homicidios, hurtos y lesiones personales que ocurrieron 500 metros alrededor de estas ollas y los casos registrados entre junio, julio y agosto del 2015, con los que ocurrieron en el mismo trimestre del 2016, periodo en el cual acabaron con los expendios del centro. Daniel Mejía, subsecretario de Seguridad, afirmó que la política de seguridad de la ciudad tiene como objetivo desmantelar todas estas ollas en Bogotá.(Encuentre en el siguiente mapa los expendios de droga en Bogotá)5000 habitantes en 'El cartucho'Según cifras del Departamento Administrativo de Bienestar Social –hoy Secretaría de Integración Social–, en lo que fue conocido como ‘el Cartucho’ residían 5.000 habitantes de la calle adictos a las drogas.2552 personas sin hogar en las ollas del centroLa Secretaría de Integración atendió a 2.051 personas de esta población sin hogar provenientes del ‘Bronx’, tras su desmantelamiento. Mientras que de la olla de ‘Cinco Huecos’ fueron 379, y 122 del barrio San Bernardo.9614 personas viven en la indigencia en BogotáSegún el último censo que realizó Integración Social en el 2011. De ellos, 8.312 manifestaron consumir estupefacientes. Las drogas que más usan son el bazuco, en un 72 %, y marihuana, en un 64 %.JOSÉ DAVID RODRÍGUEZRedacción BogotáEn Twitter: @ashissino85</t>
  </si>
  <si>
    <t>Las autoridades estiman que en Bogotá hay más 400 expendios de drogas. Sin embargo, no se trata de ollas que ocupan áreas de varias cuadras, como la del ‘Bronx’ o las del barrio San Bernardo, en el centro de la capital, sino que pueden ubicarse en una residencia o camuflarse en espacios públicos como parques o vías en los barrios.De acuerdo con información de la Fundación Paz y Reconciliación, en la ciudad siguen funcionando unas cinco ollas madre similares a las que se desmantelaron a mediados de este año y que estarían ubicadas en el sector del Amparo –en la localidad de Kennedy– y en las inmediaciones del barrio Diana Turbay –localidad de Rafael Uribe Uribe–, ambas en el sur de la ciudad. Pero también habría dos en el norte: una en la localidad de Usaquén, por San Cristóbal, y otra en Suba, en El Rincón.(Lea: Encuentran 35 menores alrededor de la olla del 'Sanber', en Bogotá)Un estudio realizado por la Fundación Ideas para la Paz determinó que hay una relación entre los sitios de expendios de drogas y el incremento en los homicidios. Esto ocurre especialmente en los lugares donde se trafica cocaína y sus derivados, como el basuco.(Lea también: Bogotá se enfrenta al complejo reto de la indigencia)EL TIEMPO, basándose en cifras de la Policía Metropolitana de Bogotá entregadas a Ideas para la Paz, comparó las cifras de homicidios, hurtos y lesiones personales que ocurrieron 500 metros alrededor de estas ollas y los casos registrados entre junio, julio y agosto del 2015, con los que ocurrieron en el mismo trimestre del 2016, periodo en el cual acabaron con los expendios del centro. Daniel Mejía, subsecretario de Seguridad, afirmó que la política de seguridad de la ciudad tiene como objetivo desmantelar todas estas ollas en Bogotá.(Encuentre en el siguiente mapa los expendios de droga en Bogotá)5000 habitantes en 'El cartucho'Según cifras del Departamento Administrativo de Bienestar Social –hoy Secretaría de Integración Social–, en lo que fue conocido como ‘el Cartucho’ residían 5.000 habitantes de la calle adictos a las drogas.2552 personas sin hogar en las ollas del centroLa Secretaría de Integración atendió a 2.051 personas de esta población sin hogar provenientes del ‘Bronx’, tras su desmantelamiento. Mientras que de la olla de ‘Cinco Huecos’ fueron 379, y 122 del barrio San Bernardo.9614 personas viven en la indigencia en BogotáSegún el último censo que realizó Integración Social en el 2011. De ellos, 8.312 manifestaron consumir estupefacientes. Las drogas que más usan son el bazuco, en un 72 %, y marihuana, en un 64 %.JOSÉ DAVID RODRÍGUEZRedacción BogotáEn Twitter: @ashissino85		Descarga la app El Tiempo. Con ella puedes escoger los temas de tu interés y recibir notificaciones de las últimas noticias. Conócela acá</t>
  </si>
  <si>
    <t>“La pareja llegó a su casa luego de departir en una reunión familiar el fin de semana pasado. Ya en su vivienda, sostuvieron una acalorada discusión, al parecer, porque la señora le recriminó que él tenía otra relación amorosa. En ese momento es cuando el hombre la lanza desde el tercer piso del inmueble en el que vivían”. Esta es la versión que manejan las autoridades con respecto al caso registrado en el barrio Barrancas de la localidad de Usaquén, el pasado día del Amor y la Amistad.Según el relato que hizo la señora a la Policía, el hombre desde hacía varios años la agredía físicamente. “Cuando la lanza desde el tercer piso, ella decide denunciarlo. El Instituto Nacional de Medicina Legal, le dio 13 días de incapacidad”, manifestó el coronel Duglas Restrepo, jefe de la Sijín de la Policía Metropolitana de Bogotá.Las autoridades manifestaron que la pareja convivía desde hace varios en la vivienda del norte de la ciudad y tenía tres hijos, uno de ellos es del supuesto agresor. El hombre fue capturado este lunes a pocas cuadras del lugar donde se registraron los hechos.“Les pedimos a las mujeres que hayan sido víctimas de maltrato intrafamiliar que denuncien el caso a la Policía como lo hizo esta señora. Por ahora, el detenido será procesado por el presunto delito de violencia intrafamiliar y lesiones personales” agregó el oficial.En lo que va corrido del año las autoridades han recibido 4.000 denuncias por este tipo de casos y han sido detenidas 1.364 personas.BOGOTÁ		Descarga la app El Tiempo. Con ella puedes escoger los temas de tu interés y recibir notificaciones de las últimas noticias. Conócela acá</t>
  </si>
  <si>
    <t>“La pareja llegó a su casa luego de departir en una reunión familiar el fin de semana pasado. Ya en su vivienda, sostuvieron una acalorada discusión, al parecer, porque la señora le recriminó que él tenía otra relación amorosa. En ese momento es cuando el hombre la lanza desde el tercer piso del inmueble en el que vivían”. Esta es la versión que manejan las autoridades con respecto al caso registrado en el barrio Barrancas de la localidad de Usaquén, el pasado día del Amor y la Amistad.Según el relato que hizo la señora a la Policía, el hombre desde hacía varios años la agredía físicamente. “Cuando la lanza desde el tercer piso, ella decide denunciarlo. El Instituto Nacional de Medicina Legal, le dio 13 días de incapacidad”, manifestó el coronel Duglas Restrepo, jefe de la Sijín de la Policía Metropolitana de Bogotá.Las autoridades manifestaron que la pareja convivía desde hace varios en la vivienda del norte de la ciudad y tenía tres hijos, uno de ellos es del supuesto agresor. El hombre fue capturado este lunes a pocas cuadras del lugar donde se registraron los hechos.“Les pedimos a las mujeres que hayan sido víctimas de maltrato intrafamiliar que denuncien el caso a la Policía como lo hizo esta señora. Por ahora, el detenido será procesado por el presunto delito de violencia intrafamiliar y lesiones personales” agregó el oficial.En lo que va corrido del año las autoridades han recibido 4.000 denuncias por este tipo de casos y han sido detenidas 1.364 personas.BOGOTÁ</t>
  </si>
  <si>
    <t>Kennedy, la segunda localidad más poblada de la capital, con 1’069.000 habitantes –de acuerdo con cifras de la Secretaría de Planeación–, también ocupa los primeros lugares en los indicadores de inseguridad que le entregó la Policía Metropolitana al programa Bogotá Cómo Vamos y al Observatorio de Seguridad de la Cámara de Comercio.Según las cifras, fue en esta zona de la capital donde más se registraron hurtos a personas, con 1.667 casos en el primer semestre del 2016, lo que representó un incremento del 6,8 por ciento frente al mismo periodo del 2015, cuando se denunciaron 1.560.De este tipo de delitos fue testigo uno de los lectores de EL TIEMPO, quien reside en esta localidad. “Me movilizaba en una ruta de trabajo, por la calle 12 con avenida Boyacá, cuando, junto al semáforo en rojo, cuatro tipos rompieron los vidrios de un carro que manejaba una mujer. Los delincuentes le quitaron el bolso y salieron corriendo. Un mes atrás, robaron de la misma forma a otro conductor”.También sucedió así con los hurtos de residencias: en el primer semestre del 2016 se denunciaron 259 casos, un 32 por ciento más respecto al 2015, cuando se registraron 195 denuncias.Pedro Rodríguez*, quien vive en el barrio Castilla, fue una de esas víctimas: “En abril nos fuimos de paseo. Salimos a las 4 de la tarde y regresamos a las 11 de la noche. Pero nos encontramos con la sorpresa de que la casa estaba completamente revolcada. Se llevaron los iPad y computadores. Perdimos como unos 5 millones de pesos con lo que se llevaron”.Pero además, durante los primeros seis meses de este año, Kennedy encabezó los índices de hurtos de vehículos, con 330 registros de víctimas de este delito, aunque hubo una reducción del 30 por ciento con respecto al 2015, cuando los delincuentes arrebataron 474 carros a sus dueños.Ese fue el caso de Alberto Herrera*, quien perdió su automotor en las inmediaciones de la calle 35D sur con carrera 78I. “Lo dejé en una bahía de ese sector, y cuando regresé me preguntaba qué había pasado con mi vehículo”.El otro delito que también se incrementó en Kennedy fue el de hurto de establecimientos, que pasó de 221 casos en el primer semestre del 2015 a 234 en el mismo periodo del 2016. No obstante, esta localidad es la tercera de la capital donde más ocurre este delito.Aunque Kennedy pasó de registrar 69 homicidios –entre el 1.° de enero y el 31 de mayo del 2015– a 64 asesinatos en el mismo periodo de este año, esa localidad ocupa el segundo lugar, después de Ciudad Bolívar, con relación a este delito en Bogotá, de acuerdo con cifras de Medicina Legal.Según datos de la misma entidad, Kennedy también ocupa el primer lugar en el registro de riñas y lesiones personales.Entre el 1.° de enero y el 31 de mayo del 2016, se registraron 1.809 casos de lesiones, lo que representó un aumento del 4 por ciento, ya que en los primeros cinco meses del 2015 hubo 1.726 registros de este tipo de violencia interpersonal.En la Subsecretaría de Seguridad y Convivencia explicaron que en los indicadores de homicidios y hurtos, históricamente Kennedy ocupaba el segundo lugar en la capital.“Este comportamiento obedece a factores como la alta densidad poblacional, la extensión del territorio, la mala utilización del espacio público y los comportamientos sociales y culturales”, explicaron.A esto se suman casos de equipos de seguridad de mala calidad con los que cuentan los policías de la localidad, como por ejemplo las motos eléctricas que en la pasada administración entregaron a los uniformados y que no funcionaron.Sin embargo, en la Subsecretaría señalaron que le están dando solución a este problema. “El Fondo de Vigilancia contrató el servicio de mantenimiento para 100 motos eléctricas, con lo que se espera que en el menor tiempo posible puedan hacer los patrullajes”.Y además se comprometieron a mejorar la relación de los uniformados con la comunidad para lograr reducir los indicadores de inseguridad. “Se fortalecerán los programas de prevención comunitaria, como los frentes de seguridad. También se contempla el empoderamiento de las autoridades locales a través de consejos de seguridad mensuales”, concluyeron.* Nombres se cambiaron.BOGOTÁ</t>
  </si>
  <si>
    <t>Kennedy, la segunda localidad más poblada de la capital, con 1’069.000 habitantes –de acuerdo con cifras de la Secretaría de Planeación–, también ocupa los primeros lugares en los indicadores de inseguridad que le entregó la Policía Metropolitana al programa Bogotá Cómo Vamos y al Observatorio de Seguridad de la Cámara de Comercio.Según las cifras, fue en esta zona de la capital donde más se registraron hurtos a personas, con 1.667 casos en el primer semestre del 2016, lo que representó un incremento del 6,8 por ciento frente al mismo periodo del 2015, cuando se denunciaron 1.560.De este tipo de delitos fue testigo uno de los lectores de EL TIEMPO, quien reside en esta localidad. “Me movilizaba en una ruta de trabajo, por la calle 12 con avenida Boyacá, cuando, junto al semáforo en rojo, cuatro tipos rompieron los vidrios de un carro que manejaba una mujer. Los delincuentes le quitaron el bolso y salieron corriendo. Un mes atrás, robaron de la misma forma a otro conductor”.También sucedió así con los hurtos de residencias: en el primer semestre del 2016 se denunciaron 259 casos, un 32 por ciento más respecto al 2015, cuando se registraron 195 denuncias.Pedro Rodríguez*, quien vive en el barrio Castilla, fue una de esas víctimas: “En abril nos fuimos de paseo. Salimos a las 4 de la tarde y regresamos a las 11 de la noche. Pero nos encontramos con la sorpresa de que la casa estaba completamente revolcada. Se llevaron los iPad y computadores. Perdimos como unos 5 millones de pesos con lo que se llevaron”.Pero además, durante los primeros seis meses de este año, Kennedy encabezó los índices de hurtos de vehículos, con 330 registros de víctimas de este delito, aunque hubo una reducción del 30 por ciento con respecto al 2015, cuando los delincuentes arrebataron 474 carros a sus dueños.Ese fue el caso de Alberto Herrera*, quien perdió su automotor en las inmediaciones de la calle 35D sur con carrera 78I. “Lo dejé en una bahía de ese sector, y cuando regresé me preguntaba qué había pasado con mi vehículo”.El otro delito que también se incrementó en Kennedy fue el de hurto de establecimientos, que pasó de 221 casos en el primer semestre del 2015 a 234 en el mismo periodo del 2016. No obstante, esta localidad es la tercera de la capital donde más ocurre este delito.Aunque Kennedy pasó de registrar 69 homicidios –entre el 1.° de enero y el 31 de mayo del 2015– a 64 asesinatos en el mismo periodo de este año, esa localidad ocupa el segundo lugar, después de Ciudad Bolívar, con relación a este delito en Bogotá, de acuerdo con cifras de Medicina Legal.Según datos de la misma entidad, Kennedy también ocupa el primer lugar en el registro de riñas y lesiones personales.Entre el 1.° de enero y el 31 de mayo del 2016, se registraron 1.809 casos de lesiones, lo que representó un aumento del 4 por ciento, ya que en los primeros cinco meses del 2015 hubo 1.726 registros de este tipo de violencia interpersonal.En la Subsecretaría de Seguridad y Convivencia explicaron que en los indicadores de homicidios y hurtos, históricamente Kennedy ocupaba el segundo lugar en la capital.“Este comportamiento obedece a factores como la alta densidad poblacional, la extensión del territorio, la mala utilización del espacio público y los comportamientos sociales y culturales”, explicaron.A esto se suman casos de equipos de seguridad de mala calidad con los que cuentan los policías de la localidad, como por ejemplo las motos eléctricas que en la pasada administración entregaron a los uniformados y que no funcionaron.Sin embargo, en la Subsecretaría señalaron que le están dando solución a este problema. “El Fondo de Vigilancia contrató el servicio de mantenimiento para 100 motos eléctricas, con lo que se espera que en el menor tiempo posible puedan hacer los patrullajes”.Y además se comprometieron a mejorar la relación de los uniformados con la comunidad para lograr reducir los indicadores de inseguridad. “Se fortalecerán los programas de prevención comunitaria, como los frentes de seguridad. También se contempla el empoderamiento de las autoridades locales a través de consejos de seguridad mensuales”, concluyeron.* Nombres se cambiaron.BOGOTÁ		Descarga la app El Tiempo. Con ella puedes escoger los temas de tu interés y recibir notificaciones de las últimas noticias. Conócela acá</t>
  </si>
  <si>
    <t>Iquitos, la sexta ciudad más poblada del Perú, es el objetivo más reciente de las bandas colombianas que están ‘exportando’ los llamados préstamos ‘gota a gota’ o ‘pagadiario’.Sus 370.000 habitantes empezaron a recibir atractivos volantes en los que les ofrecen préstamos exprés, que van desde los 100 hasta los 10.000 soles, con intereses del 10 por ciento diario.“Los administradores del negocio son colombianos que llegaron como comerciantes ambulantes de juegos de cama y cobijas. Pero detrás de ellos hay un grupo de cobradores de la banda criminal de ‘los Triana’, que trabajan con la ‘oficina de Envigado’ ”, le dijo a EL TIEMPO un investigador de la Policía.En Antofagasta, zona minera de Chile con mayor ingreso per cápita, también opera un grupo de colombianos que ofrece el ‘gota a gota’. Allí, autoridades establecieron que los cobradores –que andan fuertemente armados– tienen nexos con ‘la Empresa’, la banda criminal que opera en Buenaventura (Valle), ‘los Urabeños’ y la poderosa ‘oficina de Envigado’.Desde el 2013, jefes de esas organizaciones criminales se refugian en esa ciudad, en la costa pacífica, huyendo de la DEA y de la Policía de Colombia. Y algunos de sus hombres decidieron montar el negocio.Allí, la dinámica delincuencial se ha unido a la prostitución y al tráfico de drogas en pequeñas cantidades, lo que ha desatado recientes protestas contra los colombianos.“El negocio es tan rentable que ya tienen sucursales en Iquique y en algunos barrios de Santiago”, aseguró el oficial, que les viene siguiendo la pista junto con un grupo especial de inteligencia.De hecho, hace 45 días Edilberto Oliveros Correa, capo de la ‘oficina de Envigado’, fue capturado en Santiago, acusado de controlar estos préstamos. El hombre llevaba 18 meses en la zona.En México, Brasil, Argentina, Ecuador y Honduras también hay tentáculos de estas bandas.En Ciudad de México, se han tomado colonias (barrios) del sur y trabajan en llave con bandas de apartamenteros y de narcotraficantes de la zona cafetera y del Valle que tienen nexos con carteles mexicanos.En Tegucigalpa, Santa Cruz y Campamento (Honduras) opera una organización idéntica. De hecho, en mayo, el diario La Tribuna reveló que son colombianos quienes manejan el negocio.De hechos, el nexo con la mafia y los niveles de violencia que han empezado a generar, llevaron a autoridades de esos países a pedir ayuda a Colombia.“Para operar necesitan muchos millones de pesos, es evidente que provienen del narcotráfico y que si se rastrean se golpean a estas organizaciones”, dice un informe de inteligencia.El principal obstáculo es que, por la crisis económica en algunos países, los comerciantes e incluso empresarios de mediano y alto nivel están echando mano de esta modalidad de préstamos, que les evitan papeleos y trámites bancarios.De hecho, ha sido difícil que en Perú denuncien los atropellos a los que han sido sometidos.El otro gran obstáculo es la dificultad para configurar un delito. Si bien en casi todos estos países la usura está penalizada, las bandas no dejan rastro de los cobros. Por eso, se intenta procesarlos por la retención de clientes, las amenazas, el movimiento ilegal de capitales y las extorsiones a quienes no aceptan su servicio o seguridad.En estos casos se configura desde secuestro hasta concierto para delinquir y lavado de activos. En las próximas semanas, policías de varios de los países afectados por el fenómeno harán una cumbre para intercambiar información y ordenar capturas.Según datos de la Policía y de la Fiscalía de Colombia, en 181 municipios del país se tiene probada la presencia de prestamistas ‘gota a gota’. Los dueños del negocio en el Meta son exparamilitares del bloque Meta, bajo el mando de alias el Negro. En Medellín, ‘Ígor’ y ‘Paula’ controlan los desembolsos en la comuna 13. Y en Bogotá están tras una organización que opera en ocho plazas de mercado, incluida Corabastos, en Kennedy y en los llamados sanandresitos. Tolima y parte de los Santanderes también están azotados por estas bandas, que, además, empezaron a entrar a Caquetá. En estos casos ya hay evidencia de que los cobradores están vinculados con varios homicidios, hurtos, lesiones personales, amenazas e intimidación a sus clientes, la mayoría comerciantes.UNIDAD INVESTIGATIVAu.investigativa@eltiempo.com@Uinvestigativa		Descarga la app El Tiempo. Con ella puedes escoger los temas de tu interés y recibir notificaciones de las últimas noticias. Conócela acá</t>
  </si>
  <si>
    <t>Con tranquilidad, serenidad y asumiendo la responsabilidad de seguir luchando para que en Colombia no sigan perpetrándose ataques con ácido, Natalia Ponce de León escuchó la lectura del fallo con el que se condenó a Jonathan Vega, su agresor, a purgar 21 años, 10 meses y 15 días de prisión.“Les doy gracias a los jueces y a los fiscales que se hicieron responsables de este caso. Voy a seguir con esta lucha por el resto de mi vida hasta que se acaben los ataques con ácido. Agradezco a mi familia y a mi abogado Abelardo de la Espriella por tanto amor y apoyo”, expresó Ponce de León al finalizar la audiencia, a la cual no se presentó su victimario. (Lea también: Paso a paso del proceso que llevó a la condena de Jhonatan Vega)La condena se dio luego de dos años de un proceso judicial en el que el abogado de Vega pretendió que a su defendido lo declararán inimputable por la esquizofrenia paranoide que padece, para que de esta forma no respondiera penalmente por el atroz ataque con ácido sulfúrico que perpetró contra la joven el 27 de marzo del 2014, frente al conjunto residencial donde residía la mamá de Natalia Ponce, en el barrio Santa Bárbara, en el norte de Bogotá.Sin embargo, el juez 37 de conocimiento, Jarveir de Jesús Rodríguez, quien llevó este proceso, indicó que pese a la condición psiquiátrica de Vega, él había planificado el ataque y era capaz de discernir que estaba cometiendo un delito.“Se deduce que hubo planeación en su actuación debido a que en su casa toma el ácido, lo traspasa de un recipiente de galón a uno menor (...) Sabía que Natalia Ponce no vivía en el sitio donde perpetró el ataque, que esa era la casa de la mamá, lo que implica que él tenía que tener el conocimiento de que no la buscaba en su casa”, señaló el juez Rodríguez.El togado además indicó que Vega había utilizado el nombre del exnovio de Natalia Ponce para hacer que ella bajara a la portería del conjunto residencial, y de esta manera lograr que ella no tuviera tiempo de reaccionar. “Cuando llega al lugar de los hechos se hace pasar como el señor Bernardo Londoño (...) y se disfraza con una capucha para que no lo puedan ver”, agregó en su sentencia el jurista. (Además: Habla el cirujano detrás del milagro de Natalia Ponce)Rodríguez agregó que el ataque fue agravado porque Vega casi acaba con la vida de la víctima. “Una joven hermosa, emprendedora, inteligente ve frustradas (...) sus expectativas de crecimiento personal y profesional, trastornándose su entorno familiar y social debido a que estremece las más profundas fibras de la consciencia, dignidad e identidad femeninas”, aseveró el juez 37 de conocimiento.No obstante, el togado reconoció que esto era también una tragedia para el agresor y su familia: “Un joven que padece una enfermedad mental (...) ve truncado en este momento su proyecto existencial al encontrarse privado de la libertad. Son dos familias que están sufriendo”.Durante la lectura del fallo, el juez 37 de conocimiento narró los angustiantes momentos que vivió Natalia Ponce de León cuando fue atacada con el ácido sulfúrico. (También: La verdadera imagen de Natalia Ponce)“Se le comenzó a derretir toda la ropa y empezaron a caer pedazos de piel, comenzó a perder la vista y entró gritando a su casa y no entendía lo que estaba pasando. Se metió a la ducha unos segundos, se vistió y los vecinos y su madre la llevaron a la clínica Reina Sofía, centro hospitalario donde no estaban preparados para atender a una persona atacada con un químico. Allí observó cómo se le estaba destruyendo el cuerpo”, narró el juez Rodríguez.El defensor de Natalia Ponce de León, el abogado Abelardo de la Espriella, señaló que era una condena ejemplar: “Es un fallo histórico, con la anterior legislación le hubieran dado cuatro años por lesiones personales, pero con la ley Natalia Ponce logramos que fueran 21 años y 10 meses, la más alta por una agresión con ácido”.Y calificó como una desfachatez que la defensa de Jonathan Vega hubiera apelado la sentencia.“Es absurdo que su defensa apele frente a esta brutal atrocidad. Si bien no le pueden aumentar la condena, estamos seguros de que será ratificada”, concluyó De la Espriella.La defensa del victimario tiene cinco días hábiles para justificar su apelación.BOGOTÁ		Descarga la app El Tiempo. Con ella puedes escoger los temas de tu interés y recibir notificaciones de las últimas noticias. Conócela acá</t>
  </si>
  <si>
    <t>Con tranquilidad, serenidad y asumiendo la responsabilidad de seguir luchando para que en Colombia no sigan perpetrándose ataques con ácido, Natalia Ponce de León escuchó la lectura del fallo con el que se condenó a Jonathan Vega, su agresor, a purgar 21 años, 10 meses y 15 días de prisión.“Les doy gracias a los jueces y a los fiscales que se hicieron responsables de este caso. Voy a seguir con esta lucha por el resto de mi vida hasta que se acaben los ataques con ácido. Agradezco a mi familia y a mi abogado Abelardo de la Espriella por tanto amor y apoyo”, expresó Ponce de León al finalizar la audiencia, a la cual no se presentó su victimario. (Lea también: Paso a paso del proceso que llevó a la condena de Jhonatan Vega)La condena se dio luego de dos años de un proceso judicial en el que el abogado de Vega pretendió que a su defendido lo declararán inimputable por la esquizofrenia paranoide que padece, para que de esta forma no respondiera penalmente por el atroz ataque con ácido sulfúrico que perpetró contra la joven el 27 de marzo del 2014, frente al conjunto residencial donde residía la mamá de Natalia Ponce, en el barrio Santa Bárbara, en el norte de Bogotá.Sin embargo, el juez 37 de conocimiento, Jarveir de Jesús Rodríguez, quien llevó este proceso, indicó que pese a la condición psiquiátrica de Vega, él había planificado el ataque y era capaz de discernir que estaba cometiendo un delito.“Se deduce que hubo planeación en su actuación debido a que en su casa toma el ácido, lo traspasa de un recipiente de galón a uno menor (...) Sabía que Natalia Ponce no vivía en el sitio donde perpetró el ataque, que esa era la casa de la mamá, lo que implica que él tenía que tener el conocimiento de que no la buscaba en su casa”, señaló el juez Rodríguez.El togado además indicó que Vega había utilizado el nombre del exnovio de Natalia Ponce para hacer que ella bajara a la portería del conjunto residencial, y de esta manera lograr que ella no tuviera tiempo de reaccionar. “Cuando llega al lugar de los hechos se hace pasar como el señor Bernardo Londoño (...) y se disfraza con una capucha para que no lo puedan ver”, agregó en su sentencia el jurista. (Además: Habla el cirujano detrás del milagro de Natalia Ponce)Rodríguez agregó que el ataque fue agravado porque Vega casi acaba con la vida de la víctima. “Una joven hermosa, emprendedora, inteligente ve frustradas (...) sus expectativas de crecimiento personal y profesional, trastornándose su entorno familiar y social debido a que estremece las más profundas fibras de la consciencia, dignidad e identidad femeninas”, aseveró el juez 37 de conocimiento.No obstante, el togado reconoció que esto era también una tragedia para el agresor y su familia: “Un joven que padece una enfermedad mental (...) ve truncado en este momento su proyecto existencial al encontrarse privado de la libertad. Son dos familias que están sufriendo”.Durante la lectura del fallo, el juez 37 de conocimiento narró los angustiantes momentos que vivió Natalia Ponce de León cuando fue atacada con el ácido sulfúrico. (También: La verdadera imagen de Natalia Ponce)“Se le comenzó a derretir toda la ropa y empezaron a caer pedazos de piel, comenzó a perder la vista y entró gritando a su casa y no entendía lo que estaba pasando. Se metió a la ducha unos segundos, se vistió y los vecinos y su madre la llevaron a la clínica Reina Sofía, centro hospitalario donde no estaban preparados para atender a una persona atacada con un químico. Allí observó cómo se le estaba destruyendo el cuerpo”, narró el juez Rodríguez.El defensor de Natalia Ponce de León, el abogado Abelardo de la Espriella, señaló que era una condena ejemplar: “Es un fallo histórico, con la anterior legislación le hubieran dado cuatro años por lesiones personales, pero con la ley Natalia Ponce logramos que fueran 21 años y 10 meses, la más alta por una agresión con ácido”.Y calificó como una desfachatez que la defensa de Jonathan Vega hubiera apelado la sentencia.“Es absurdo que su defensa apele frente a esta brutal atrocidad. Si bien no le pueden aumentar la condena, estamos seguros de que será ratificada”, concluyó De la Espriella.La defensa del victimario tiene cinco días hábiles para justificar su apelación.BOGOTÁ</t>
  </si>
  <si>
    <t>Uno de los desafíos que por centurias se le han planteado a la sociedad es cómo combatir eficazmente la criminalidad que acecha a los ciudadanos. Hablamos de esa violencia que se traduce en atraco, fleteo, extorsión, hurto y todo lo que atente contra la vida y honra de las personas.Amén de la percepción de inseguridad –siempre relevante en los sondeos de opinión–, existe la creencia de que en el país hay ‘sobrepoblación’ de normas y poca efectividad a la hora de combatir el delito. Y ello obedece en buena medida a la maraña de estadísticas que manejan un sinnúmero de organismos que, si bien permiten hacerse una idea de lo que pasa, no consiguen mejorar la sensación de tranquilidad.De ahí que vale la pena mirar con atención la estrategia que ha comenzado a implementar la Fiscalía General para hacerle un seguimiento riguroso a toda conducta criminal y dotar de herramientas a las autoridades para combatirla eficazmente: el Censo Delictivo Nacional.Dicha estrategia, presentada en sociedad por el fiscal Néstor Humberto Martínez pocos días después de su posesión, hace parte de una alianza con alcaldes y Policía en procura de hacerles frente a los delitos de mayor impacto. Día a día, semana a semana, el ente judicial registra cada acción delincuencial con tal grado de detalle que es posible encontrar resultados tan inesperados como decisivos para emprender las acciones del caso.La aplicación de este instrumento derivó recientemente en hallazgos tales como el día, la hora y el modus operandi de los ladrones de carros en Bogotá. En la capital son hurtados seis vehículos diarios, en promedio; la modalidad es el robo con llave maestra, en vía pública (por descuido), y sus principales víctimas pertenecen al estrato 3, es decir, la población que hace un mayor esfuerzo por tener carro propio.Más elocuente aún es el caso de Medellín. Allí fue posible desarticular en pocos días una banda de extorsionistas que operaba hacía varios años en una de las comunas de la ciudad. El Censo Delictivo permitió, a través del número de denuncias hechas por la comunidad en un área específica, hallar los lugares donde actuaban los delincuentes y proceder a su captura.La rigurosidad de las estadísticas devela que el número de querellas en una semana puede llegar a 20.000 en todo el país, la mayoría por hurto, lesiones personales y violencia intrafamiliar.Como bien lo anotó el fiscal Martínez, este instrumento se convierte en una base de datos sin igual, comoquiera que se alimenta del reporte de los casos que registran la Fiscalía y demás entidades judiciales.La prueba de fuego para el censo está en el manejo eficaz de la información que genera. Y esta es una labor que compete a la Policía y las autoridades locales. Del buen uso que se le dé dependerá no solo determinar, categorizar y perseguir eficazmente el crimen en sus múltiples manifestaciones, sino medir los resultados de las entidades llamadas a responder.Es lo que anhelan los ciudadanos, para ver si de una vez por todas se perciben una verdadera aplicación de justicia y una reducción de la impunidad, los karmas que hoy por hoy acompañan a la gente.editorial@eltiempo.com</t>
  </si>
  <si>
    <t>Con el pasar de los días YouTube se ratifica cada vez más como una plataforma ideal para propagar contenidos. Y es que las cifras lo demuestran. La plataforma de Google registra 6.000 millones de horas de consumo de video mensuales. Ese número crece por encima del 50 por ciento anualmente.Además su presencia en el mundo impresiona, pues está disponible en 88 países y en 76 idiomas. Esto abarca el 95 por ciento de la población mundial de internet. Teniendo en cuenta el alcance de esta plataforma, gran cantidad de personas se aventuran a usarla como un medio de trabajo mediante la creación de contenidos creativos y virales.En entrevista con EL TIEMPO, Daniel Samper Ospina, periodista y escritor, asegura que producir videos para la herramienta es rentable por el alcance que genera.“YouTube logra alcances que la misma televisión obtiene. En ese sentido, las marcas que puedan estar interesadas en obtener esos mismos alcances, nos buscan a través de los videos que realizamos para conseguir el mismo número de personas que las observan, pero a costos más bajos”, añade.Y es que Ospina desde hace varios meses se subió al tren de los youtubers, creando contenidos de sátira política. Cuenta que tomó la decisión de incursionar en este fenómeno a raíz de la presencia del famoso youtuber chileno Germán Garmendia en la pasada Feria del Libro de Bogotá, en abril pasado.“Esa vez vi muchos pucheros de intelectuales ofendidos que creían absurdo que un youtuber logrará colapsar la Feria como ningún escritor lo había hecho. A raíz de esa situación decidí escribir una columna sobre si la condición para vender libros ahora era convirtiéndose en youtubers, yo no tenía ninguna problema en hacerlo. En ese momento tenía un libro que llevaba un año en el mercado y lo tome como un pretexto para convertirme en youtuber”, explicó.Pero Samper no ha sido la única personalidad colombiana en lanzarse al estrellato en la plataforma. En su momento también lo hizo la exministra de Comercio y Transporte, Cecilia Álvarez-Correa.Si desea crear contenidos para la plataforma lo primero que debe hacer es definir un eje temático (viajes, humor, ejercicio y moda, etcétera). Por otro lado, es vital tener un espíritu colaborativo para sumar audiencias, ya que entre youtubers se invitan entre sí para dar a conocer sus canales.Precisamente, para llegar a un público más amplio, Mauricio Ojeda, gerente de la gestión estratégica de YouTube para Colombia, explica que es importante ser apasionado, tener mucha creatividad, y sobretodo, asumir un compromiso de interactuar con las audiencias."En la actualidad las redes sociales permiten rotar e interactuar de diferentes maneras son las audiencias. Es recomendable conocer cuáles es el entorno de esas redes sociales para saber de qué manera se complementan. Es vital responder a los comentarios del público pero sin entrar en polémica. Sea un buena moderador", agrega.Finalmente, diviértase creando videos. Si en algún momento ese proceso se tornó aburrido y hasta repetitivo no lo siga haciendo, pues ese sentimiento se verá reflejado en sus audiencias.Antes de iniciar un canal en la plataforma, debe perder el miedo al matoneo porque la gente en las redes sociales puede ser muy malvada, explica Katherine Loaiza, la ‘youtuber’ de la Alcaldía de Bogotá. “Todo el mundo quiere criticar y todo el mundo tiene algo que decir de lo que uno está haciendo.Entonces dejen la pena y piensen que siempre los van a matonear”, agrega. Adicionalmente, dice que no se debe tener miedo a hacer el ridículo porque “uno normalmente como ‘youtuber’ hace estupideces que dan para que la gente se ría”.Si desea compartir su buen sentido del humor mediante videos, es importante que elija un tema que realmente maneje, según Pablo Pabón y Edwin Mejía, creadores del canal de entretenimiento Internautismo Crónico.También recomiendan aprovechar temas coyunturales y enfatizan que es primordial olvidarse de la fama. “Hagan videos para YouTube porque en verdad les gusta y les apasiona, para mostrárselos a todo el mundo”, añaden.Daniel Samper opina que es sustancial entender que en las nuevas plataformas es más importante tener ingenio que recursos. “Es clave concentrarse en el guion y en la creatividad de la filmación, que en tener una buena cámara y buenas luces”, añade. “Me gusta la sátira política y he entendido que con estas nuevas realidades tecnológicas uno debe comprender que las ideas son líquidas y que se pueden adecuar a distintos formatos”.Para quienes desean crear un canal de ejercicio en YouTube la principal recomendación es preocuparse por la calidad del contenido, así las personas compartirán sus videos, según Fausto Murillo, un instructor ‘fitness’, de Turbo (Antioquia), que tiene un canal con más de 1’500.000 suscriptores.Así mismo, es importante que los videos no se limiten a dar indicaciones sobre rutinas o ejercicios, sino que también se ejecuten sesiones completas. Anímese a realizar ejercicios con rutinas específicas para cada parte del cuerpo. Además, invite a sus seguidores a cumplir rutinas diarias, semanales o mensuales.Si planea convertirse en ‘youtuber’ de viajes, el consejo más significativo es ser auténtico transmitiendo historias personales. Diana Melo, una bloguera que tiene un canal de viajes llamado Líneas Viajeras, dice que es importante “mostrar desde la perspectiva personal y propias vivencias, lo que se puede hacer en un determinado destino.Recomienda, además, no modificar las rutinas de viaje pensando en un guion, pero sí es muy importante registrar todos los recorridos para al final decidir que mostrar o no. Sea sincero con sus usuarios para crear un canal de confianza”.Por su parte, José Gonzalez y Gustavo Hitscherich, creadores del canal de viajes 'Caminantr3s', recomiendan crear contenidos para que las audiencias logren trasladarse a la escena. Adicionalmente, sugieren "buscar la mejor toma del lugar como por ejemplo una acción que describa el escenario o una imagen que hable por sí sola". La plataforma de video publicó, recientemente, las nuevas reglas que deben seguir las personas que monetizan a través de la creación de contenidos. YouTube explica que considerará inadecuado los videos con "escenas de carácter sugerente, incluidos desnudos parciales y humor verde; y también aquellos que contengan "imágenes de lesiones graves y acontecimientos relacionados con el extremismo violento".Por otro lado, la herramienta no permitirá "lenguaje inapropiado, incluido el acoso, las obscenidades y el lenguaje vulgar; y además considerará inadecuados los contenidos con "incitación a la venta, el consumo o el abuso de drogas y sustancias reguladas".Luego de la publicación de las nuevas reglas de juego, varios 'youtubers' mostraron su descontento argumentando que la plataforma los iba a censurar.El famoso 'youtuber' conocido como 'El Rubius' aseguró que con estos nuevos lineamientos tendrá que cambiar la forma en como realiza sus contenidos.CAMILO PEÑA CASTAÑEDAREDACCIÓN TECNÓSFERA@penacamilo en Twitter		Descarga la app El Tiempo. Con ella puedes escoger los temas de tu interés y recibir notificaciones de las últimas noticias. Conócela acá</t>
  </si>
  <si>
    <t>Mientras que entre el primero de enero y el primero de julio del año pasado ocurrieron 1.070 casos de hurto a vehículos en la capital del país, en el mismo periodo pero del 2016 se registraron 1.219, es decir, 149 casos más, según cifras de la Policía Metropolitana.Esto quiere decir que se presentó un aumento del 14 por ciento de casos. La cifra es cercana al reporte que tiene el programa Bogotá Cómo Vamos, que señala que en el primer semestre del año los hurtos denunciados fueron 1.235. La localidad más afectada es Kennedy, que suma 330 casos, seguida de Engativá (172), Puente Aranda (145) y Suba (91).Pero para medir el comportamiento de este flagelo e identificar las principales zonas y modalidades en las que se comete, la Fiscalía General lanzó el ‘Censo delictivo’, una nueva herramienta que implementó desde el primero de agosto.Una de las primeras mediciones del sistema arrojó que mientras en la semana del 12 al 18 de agosto en Bogotá se robaron 42 vehículos, en la siguiente, del 19 al 25 de ese mes, se registraron 46 casos, con un aumento del 9,5 por ciento.Según el primer análisis de la información, en lo que tiene que ver con robo de carros, el 94 % de estos ocurrieron en vías públicas, y el 6 por ciento restante, en establecimientos como parqueaderos. Además, en el 76 por ciento de estos casos se utilizaron llaves maestras, es decir, que fueron halados y no hubo amenazas con armas.Así le ocurrió a Harvey Beltrán*, a quien por ahorrarse lo del pago del estacionamiento en un centro médico de Kennedy (en inmediaciones de la calle 35D sur con carrera 78I) le robaron su Chevrolet Spark en una bahía de parqueo del sector, un error que, asegura, le ha salido bastante costoso.“Ese día salimos de afán y no tenía suficiente dinero para pagar lo del parqueadero, además de que era caro; así que lo dejamos en una bahía. Cuando regresé a ese sitio, me preguntaba qué había pasado con mi vehículo”, señaló Beltrán.El hurto del automotor fue un duro golpe para las finanzas de esta persona no solo por el hecho en sí, sino porque trabaja realizando eventos y fiestas, por lo que su vehículo le servía para transportar los enseres y a las personas que le colaboran en su labor.“Con una tanqueada de 20.000 pesos tenía para hacer 4 acarreos; ahora tengo que pagar taxi, eso me sale por casi 125.000 pesos”, agregó Beltrán, quien aconsejó a los ciudadanos dejar siempre el carro en parqueaderos autorizados.En el caso del hurto de vehículos, el censo que desarrolla la Fiscalía ha podido encontrar, además, que Kennedy –la misma localidad donde Beltrán perdió su Spark– es la zona de Bogotá más afectada por este delito, con 18 casos.El ‘Censo delictivo’ revela, además, que los más afectados por este delito son los ciudadanos de estrato 3, que hoy cuentan con mayor capacidad adquisitiva para comprar carros pero que, en muchos casos, no los aseguran.La Fiscalía General sostiene que, con esta plataforma, va a ser posible acabar las estructuras que se están dedicando a esta y otras actividades delictivas en Bogotá. “La orden es golpear las finanzas de estas organizaciones, determinar quiénes son los que propician los hurtos e ir por los receptadores. Además, vamos a saber adónde se llevan los carros”, anotó un vocero de la entidad.Precisamente, este análisis le ha permitido al ente encontrar que el hurto de vehículos trasciende a lo regional. “La mayoría de las partes de los vehículos que se hurtan y que son desguazados terminan en Bogotá, pero también las están comercializando en otras ciudades”, explicó la fuente.“Con el censo se busca conocer los hechos delictivos que más se perpetran y el comportamiento de los mismos comparado con la semana anterior”, agregaron en el organismo investigador.De esta forma, la Fiscalía está logrando encontrar las tendencias que tienen las cifras de inseguridad, en las que el hurto, por el momento, encabeza los delitos que más ocurren en el país, seguido de las lesiones personales, la violencia intrafamiliar, el tráfico de estupefacientes y la inasistencia alimentaria. Lo mismo sucede en la capital, donde el hurto es el delito que más afecta a los ciudadanos.El censo le ha permitido a la Fiscalía poder generar alertas tempranas con los homicidios que están sucediendo en el país.Un caso es el aumento de asesinatos en los departamentos del oriente del país: “En el Meta, por ejemplo, ocurrieron varios homicidios y un anuncio en aerosol rojo que decía: ‘Llegaron los del clan del Golfo’. Esto nos alertó porque hay una expansión de ese grupo, lo que también nos lleva a tomar acciones”, concluyeron.* Nombre cambiado por solicitud de la fuente. Escríbanos a davrod@eltiempo.com.BOGOTÁ</t>
  </si>
  <si>
    <t>Mientras que entre el primero de enero y el primero de julio del año pasado ocurrieron 1.070 casos de hurto a vehículos en la capital del país, en el mismo periodo pero del 2016 se registraron 1.219, es decir, 149 casos más, según cifras de la Policía Metropolitana.Esto quiere decir que se presentó un aumento del 14 por ciento de casos. La cifra es cercana al reporte que tiene el programa Bogotá Cómo Vamos, que señala que en el primer semestre del año los hurtos denunciados fueron 1.235. La localidad más afectada es Kennedy, que suma 330 casos, seguida de Engativá (172), Puente Aranda (145) y Suba (91).Pero para medir el comportamiento de este flagelo e identificar las principales zonas y modalidades en las que se comete, la Fiscalía General lanzó el ‘Censo delictivo’, una nueva herramienta que implementó desde el primero de agosto.Una de las primeras mediciones del sistema arrojó que mientras en la semana del 12 al 18 de agosto en Bogotá se robaron 42 vehículos, en la siguiente, del 19 al 25 de ese mes, se registraron 46 casos, con un aumento del 9,5 por ciento.Según el primer análisis de la información, en lo que tiene que ver con robo de carros, el 94 % de estos ocurrieron en vías públicas, y el 6 por ciento restante, en establecimientos como parqueaderos. Además, en el 76 por ciento de estos casos se utilizaron llaves maestras, es decir, que fueron halados y no hubo amenazas con armas.Así le ocurrió a Harvey Beltrán*, a quien por ahorrarse lo del pago del estacionamiento en un centro médico de Kennedy (en inmediaciones de la calle 35D sur con carrera 78I) le robaron su Chevrolet Spark en una bahía de parqueo del sector, un error que, asegura, le ha salido bastante costoso.“Ese día salimos de afán y no tenía suficiente dinero para pagar lo del parqueadero, además de que era caro; así que lo dejamos en una bahía. Cuando regresé a ese sitio, me preguntaba qué había pasado con mi vehículo”, señaló Beltrán.El hurto del automotor fue un duro golpe para las finanzas de esta persona no solo por el hecho en sí, sino porque trabaja realizando eventos y fiestas, por lo que su vehículo le servía para transportar los enseres y a las personas que le colaboran en su labor.“Con una tanqueada de 20.000 pesos tenía para hacer 4 acarreos; ahora tengo que pagar taxi, eso me sale por casi 125.000 pesos”, agregó Beltrán, quien aconsejó a los ciudadanos dejar siempre el carro en parqueaderos autorizados.En el caso del hurto de vehículos, el censo que desarrolla la Fiscalía ha podido encontrar, además, que Kennedy –la misma localidad donde Beltrán perdió su Spark– es la zona de Bogotá más afectada por este delito, con 18 casos.El ‘Censo delictivo’ revela, además, que los más afectados por este delito son los ciudadanos de estrato 3, que hoy cuentan con mayor capacidad adquisitiva para comprar carros pero que, en muchos casos, no los aseguran.La Fiscalía General sostiene que, con esta plataforma, va a ser posible acabar las estructuras que se están dedicando a esta y otras actividades delictivas en Bogotá. “La orden es golpear las finanzas de estas organizaciones, determinar quiénes son los que propician los hurtos e ir por los receptadores. Además, vamos a saber adónde se llevan los carros”, anotó un vocero de la entidad.Precisamente, este análisis le ha permitido al ente encontrar que el hurto de vehículos trasciende a lo regional. “La mayoría de las partes de los vehículos que se hurtan y que son desguazados terminan en Bogotá, pero también las están comercializando en otras ciudades”, explicó la fuente.“Con el censo se busca conocer los hechos delictivos que más se perpetran y el comportamiento de los mismos comparado con la semana anterior”, agregaron en el organismo investigador.De esta forma, la Fiscalía está logrando encontrar las tendencias que tienen las cifras de inseguridad, en las que el hurto, por el momento, encabeza los delitos que más ocurren en el país, seguido de las lesiones personales, la violencia intrafamiliar, el tráfico de estupefacientes y la inasistencia alimentaria. Lo mismo sucede en la capital, donde el hurto es el delito que más afecta a los ciudadanos.El censo le ha permitido a la Fiscalía poder generar alertas tempranas con los homicidios que están sucediendo en el país.Un caso es el aumento de asesinatos en los departamentos del oriente del país: “En el Meta, por ejemplo, ocurrieron varios homicidios y un anuncio en aerosol rojo que decía: ‘Llegaron los del clan del Golfo’. Esto nos alertó porque hay una expansión de ese grupo, lo que también nos lleva a tomar acciones”, concluyeron.* Nombre cambiado por solicitud de la fuente. Escríbanos a davrod@eltiempo.com.BOGOTÁ		Descarga la app El Tiempo. Con ella puedes escoger los temas de tu interés y recibir notificaciones de las últimas noticias. Conócela acá</t>
  </si>
  <si>
    <t>La organización criminal responsable del comercio ilegal de 75 por ciento de las 2.000 dosis de estupefacientes que se venden cada día en las ‘ollas’ del Brisas del Guatiquía y el Villa Julia perdió a 18 de sus miembros en una operación realizada el fin de semana por la Policía y el CTI.Las 18 capturas se ejecutaron en Villavicencio luego de un trabajo de investigación de siete meses dirigido por la Fiscalía Sexta Especializada de la Dirección Seccional de Fiscalías del Meta, que incluyó la filtración de dos investigadores de la Sijín de la Policía Metropolitana.En el tiempo que los agentes estuvieron infiltrados grabaron 200 videos en los que los implicados quedaron en evidencia durante la distribución y venta de marihuana, basuco y cocaína en las calles del Villa Julia y de Brisas del Guatiquía, ambos sectores vulnerables.(Además: Estas son las drogas de colores que amenazan a los jóvenes)El área de influencia de la zona de tolerancia de la ciudad en Villa Julia es uno de los sectores revelados en las imágenes dadas a conocer por la Fiscalía el sábado ante el Juzgado Promiscuo de control de garantías de Guayabetal (Cundinamarca).De hecho, se estableció que algunas de las trabajadoras sexuales eran clientes de la banda de microtráfico y una de ellas fue capturada por hacer parte del grupo de traficantes.Para dar el golpe la investigación de la Fiscalía fue priorizada por el impacto que estas personas estaban generando contra la seguridad ciudadana.La organización criminal era conocida en el hampa como ‘el Gremio’ o ‘los Gordos’, la cual delinquía bajo el mando de tres delincuentes con un largo historial criminal conocidos como ‘Satanás’, ‘Chinche’ y ‘Carlitos’.Los cabecillas de la banda, responsables de distribuir la droga y entregarla a los ‘jíbaros’, tienen entre 16 y 20 registros judiciales por hurto calificado, tráfico de drogas, lesiones personales, entre otros delitos.Alias ‘Satanás’, según las investigaciones de la Fiscalía, es desmovilizado de las autodefensas y al parecer es el responsable de la ‘vacuna’ o la extorsión que en el Villa Julia les cobraban a las trabajadoras sexuales y a los comerciantes de ese sector de Villavicencio.A través de la evaluación de las pruebas la Fiscalía les imputó a los 18 capturados cargos por los delitos de concierto para delinquir agravado con fines de narcotráfico y tráfico de estupefacientes; sin embargo, los implicados no aceptaron los cargos imputados por el ente persecutor.(Lea: Tráfico de drogas, el 'pecado' por el que más mujeres van a prisión)En desarrollo de la operación ‘Sagitario’, como se denominó el caso por parte de las autoridades, la Policía y el CTI realizaron cinco allanamientos, cuatro de ellos en Brisas del Guatiquía.En la investigación detectaron que cuando la Policía llegaba a las ‘ollas’ a realizar operativos de control en busca del estupefaciente los delincuentes arrojaban las sustancias por grandes tubos que caían a las alcantarillas y a los caños.LLANO SIE7EDÍAS		Descarga la app El Tiempo. Con ella puedes escoger los temas de tu interés y recibir notificaciones de las últimas noticias. Conócela acá</t>
  </si>
  <si>
    <t>La organización criminal responsable del comercio ilegal de 75 por ciento de las 2.000 dosis de estupefacientes que se venden cada día en las ‘ollas’ del Brisas del Guatiquía y el Villa Julia perdió a 18 de sus miembros en una operación realizada el fin de semana por la Policía y el CTI.Las 18 capturas se ejecutaron en Villavicencio luego de un trabajo de investigación de siete meses dirigido por la Fiscalía Sexta Especializada de la Dirección Seccional de Fiscalías del Meta, que incluyó la filtración de dos investigadores de la Sijín de la Policía Metropolitana.En el tiempo que los agentes estuvieron infiltrados grabaron 200 videos en los que los implicados quedaron en evidencia durante la distribución y venta de marihuana, basuco y cocaína en las calles del Villa Julia y de Brisas del Guatiquía, ambos sectores vulnerables.(Además: Estas son las drogas de colores que amenazan a los jóvenes)El área de influencia de la zona de tolerancia de la ciudad en Villa Julia es uno de los sectores revelados en las imágenes dadas a conocer por la Fiscalía el sábado ante el Juzgado Promiscuo de control de garantías de Guayabetal (Cundinamarca).De hecho, se estableció que algunas de las trabajadoras sexuales eran clientes de la banda de microtráfico y una de ellas fue capturada por hacer parte del grupo de traficantes.Para dar el golpe la investigación de la Fiscalía fue priorizada por el impacto que estas personas estaban generando contra la seguridad ciudadana.La organización criminal era conocida en el hampa como ‘el Gremio’ o ‘los Gordos’, la cual delinquía bajo el mando de tres delincuentes con un largo historial criminal conocidos como ‘Satanás’, ‘Chinche’ y ‘Carlitos’.Los cabecillas de la banda, responsables de distribuir la droga y entregarla a los ‘jíbaros’, tienen entre 16 y 20 registros judiciales por hurto calificado, tráfico de drogas, lesiones personales, entre otros delitos.Alias ‘Satanás’, según las investigaciones de la Fiscalía, es desmovilizado de las autodefensas y al parecer es el responsable de la ‘vacuna’ o la extorsión que en el Villa Julia les cobraban a las trabajadoras sexuales y a los comerciantes de ese sector de Villavicencio.A través de la evaluación de las pruebas la Fiscalía les imputó a los 18 capturados cargos por los delitos de concierto para delinquir agravado con fines de narcotráfico y tráfico de estupefacientes; sin embargo, los implicados no aceptaron los cargos imputados por el ente persecutor.(Lea: Tráfico de drogas, el 'pecado' por el que más mujeres van a prisión)En desarrollo de la operación ‘Sagitario’, como se denominó el caso por parte de las autoridades, la Policía y el CTI realizaron cinco allanamientos, cuatro de ellos en Brisas del Guatiquía.En la investigación detectaron que cuando la Policía llegaba a las ‘ollas’ a realizar operativos de control en busca del estupefaciente los delincuentes arrojaban las sustancias por grandes tubos que caían a las alcantarillas y a los caños.LLANO SIE7EDÍAS</t>
  </si>
  <si>
    <t>Una banda de extorsionistas que venía azotando a sectores humildes de Medellín se convirtió en la primera red criminal en ser desmantelada como parte de una nueva estrategia de la Fiscalía que busca focalizar con la Policía de cada región las mayores amenazas contra la seguridad de los ciudadanos.Las autoridades detectaron hace menos de un mes un aumento de las denuncias de los ciudadanos de la Comuna Uno, que aseguraban que tenían que pagar 1.000 pesos semanales so pena de que les cortaran los servicios públicos. Este martes fueron capturadas siete personas vinculadas a esas ‘vacunas’ en los barrios El Pilar y Santodomingo. (Lea también: Más cárcel y menos gabelas para corruptos promete el Fiscal Martínez)La Fiscalía replicará ese tipo de golpes en todo el país, con los que se busca dar una respuesta rápida a las denuncias, un frente en el que hasta ahora la justicia ha logrado pobres resultados.Este martes, el fiscal general, Néstor Humberto Martínez, presentó el Censo Delictivo Nacional, una herramienta estadística que será revelada semanalmente y que permitirá atacar el delito en tiempo real. “Esta es la base de datos más integral que existe en materia de delitos a nivel nacional, porque sus fuentes son las noticias criminales que se presentan ante la Fiscalía y demás organismos de recepción de denuncia en materia penal”, dijo Martínez Neira.Añadió que con la Policía y las autoridades locales se empezarán a articular operativos contra las redes que más afectan al ciudadano de a pie.El primer reporte permitió evidenciar que entre la semana del 12 al 18 de agosto se registraron 19.838 denuncias pordistintos delitos en todo el país. El mayor número corresponde a hurtos (5.339); seguido por lesiones personales (3.328), violencia intrafamiliar (1.704), narcotráfico (1.094), inasistencia alimentaria (979), amenazas (830) y homicidios.La mayoría de denuncias se registró en Bogotá, Antioquia, Valle del Cauca, Santander, Cundinamarca, Atlántico y Tolima. En Bogotá hay un preocupante repunte en el robo de carros, un delito que venía bajando en los últimos años.En todo el país han sido hurtados este año 18.309 motos (1.800 más que en el mismo lapso del 2015) y 4.694 vehículos. La modalidad más usada fue el halado de los carros dejados por sus dueños en las calles. Así se llevaron casi 7 de cada diez en el último año, según la Fiscalía. (Lea también: Cada hora se denuncian al menos 12 robos a personas)El primer censo, que será usado para proyectar las prioridades regionales, permitió evidenciar también que mientras el fleteo ha bajado en Bogotá (ver nota anexa) este empieza a sentirse con fuerza en otras regiones. En Sucre hubo dos denuncias entre enero y agosto del año pasado, y hay 19 en lo corrido del 2016. Meta pasó de 19 a 33 casos, y en Caquetá, que no tuvo denuncias en el 2015, ya van 6.“El hurto es el delito que más está impactando a la sociedad colombiana y ha venido presentando mayor crecimiento”, sostuvo Martínez Neira. En el año van 179.508 casos reportados.En cuanto al robo de celulares la modalidad más denunciada es el atraco (17.953 casos), seguida del raponazo (4.816), cosquilleo (1.738) y engaño (648). En este frente es enorme el subregistro, pues los reportes a las empresas se cuentan por centenares de miles.El acumulado del año está en 757.737 delitos denunciados, lo que representa unos 500 casos más que el año pasado. Eso significa que cada día de este año se han denunciado casi 3.200 hechos delictivos ante las autoridades.Entre el 5 y el 18 de agosto se registraron en el país 419 homicidios, de los cuales 90 corresponden a casos de sicariato; 43, a riñas; 14, a atracos, y 6 feminicidios. En el estudio se documenta un caso de linchamiento y dos de filicidio (crimen de hijos a manos de sus padres).El fiscal Martínez también anunció que por primera vez se pondrá en marcha una estrategia coordinada para atacar la reincidencia en el crimen. Esto porque se han documentado casos de hasta 60 capturas por hurto sin una sola condena contra el responsable.“Para evitar la reincidencia hemos dado instructivos para el momento de imputar cargos –dijo el Fiscal General–(...) En ese momento, para establecer el nivel de peligrosidad, se le presentará al juez de garantías todo el antecedente en materia penal de estas personas, lo que permitirá evaluar el grado de peligrosidad y considerar la pertinencia de dejar en libertad a la persona que cometa el delito”.De esta manera se evitaría que los ‘profesionales’ del crimen recuperen la libertad a las pocas horas de ser capturados por la Fiscalía, una situación que es común hoy en el país y que golpea fuertemente, según los expertos, la confianza de los ciudadanos en el sistema de administración de justicia.JUSTICIA		Descarga la app El Tiempo. Con ella puedes escoger los temas de tu interés y recibir notificaciones de las últimas noticias. Conócela acá</t>
  </si>
  <si>
    <t>El fiscal general, Néstor Humberto Martínez, señaló este martes durante la presentación del censo delicitivo que realizó esa entidad, que en la última semana se han registrado 19. 838 denuncias y que el delito que más afecta a la ciudadanía es el hurto.Tan solo en la semana -del 12 al 18 de agosto del año en curso- las autoridades recibieron 5.339 denuncias por hurto. Le siguen casos por lesiones personales, violencia intrafamiliar, narcotráfico, inasistencia alimentaria, amenazas, homicidios, entre otros.En relación con el hurto, es más alto el porcentaje de robo de motocicletas que de automóviles. Entre enero y agosto de este año, se han robado 18.000 motos en todo el país, frente a 4.600 carros.La Fiscalía registró un aumento de homicidios en Tumaco, Nariño.Por su parte, Bogotá y Medellín son las ciudades con más casos de robos de celulares. Sin embargo, se redujo el fleteo en un 21 por ciento.JUSTICIA		Descarga la app El Tiempo. Con ella puedes escoger los temas de tu interés y recibir notificaciones de las últimas noticias. Conócela acá</t>
  </si>
  <si>
    <t>Carlos Díaz Peralta, tiene 22 años. El 8 de mayo pasado, precisamente el domingo que se celebró el Día de la Madre, tuvo que ser operado de urgencia.Llegó al hospital con tres heridas de arma blanca en el pecho. ¿El agresor? Su propio hermano, quien estaba en alto grado de alicoramiento.Uno de los familiares le dijo a la Policía que el origen del altercado fue la música. Y lo que se planeó como una reunión familiar terminó en la Unidad de Reacción Inmediata (URI) de Kennedy, sur de Bogotá. (Lea también: Aumentaron las riñas y el robo de vehículos en Bogotá)A Constanza Mendoza, de 32 años, la agredió su compañero permanente. En la Fiscalía de Cali en la que radicó su denuncia dijo que el hombre llegó borracho y le respondió a golpes cuando ella le reclamó porque llevaba varios días sin dejar dinero para la comida de la casa.Estas son dos de las 52.274 denuncias que por lesiones personales se han instaurado en el país en lo corrido del año.El año pasado, en igual periodo, se reportaron 52.463, un 0,4 por ciento menos.Las lesiones personales representan el 30 por ciento de los delitos que afectan la convivencia y la seguridad ciudadana en Colombia. El Da de la Madre en particular las cifras se disparan, pero en general los fines de semana y los festivos concentran la mayoría de casos de este tipo de violencia. En promedio, cada día de este año se reportaron 248 personas heridas o lesionadas por riñas.“Las lesiones personales van ligadas al consumo de licor en exceso, la intolerancia y la violencia intrafamiliar. Esos factores, sumados al porte de armas, especialmente cortopunzantes, dispara el riesgo de riñas y las retaliaciones”, le dijo a EL TIEMPO el general Jorge Rodríguez Peralta, director de Seguridad Ciudadana de la Policía Nacional.Este año, esa institución ha realizado en todo el país casi 3.000 campañas que apuntan a que los colombianos seamos más tolerantes y aprendamos a celebrar en paz.Muchas de esas peleas terminan con personas muertas. Según el informe Forensis, de Medicina Legal, en al menos el 46 % de los asesinatos ocurridos el año pasado y en los que se logró obtener información del posible autor, estuvo de por medio una pelea o una venganza.Como en la mayoría de las modalidades de violencia, los hombres jóvenes (entre los 18 y los 35 años) son los más afectados por las lesiones personales. En 6 de cada 100 caso denunciados el año pasado el agresor era un ‘amigo’ de la víctima.Las estadísticas de la Policía en lo que va corrido del 2016 señalan que la intolerancia es la chispa del 71 por ciento de las peleas. En 7 de cada diez casos se utilizó un arma contundente para agredir, y las navajas y cuchillos fueron el arma en dos de cada diez peleas.Los heridos por arma de fuego representaron el 10 por ciento de los casos. La proporción es diametralmente opuesta a lo que ocurre con los asesinatos, que en un 75 por ciento se cometen con pistolas, revólveres o armas hechizas.Un fenómeno que preocupa a las autoridades son los enfrentamientos entre pandillas, donde hay problemas personales marcados, líneas imaginarias e intolerancia. Aunque esa modalidad ha bajado en ciudades como Cali y Medellín, que eran las más afectadas, viene creciendo en otras como Cartagena y Barranquilla. (Además: El domingo es el día más violento en Colombia, según Medicina Legal)El 56 % de los casos por lesiones personales las reportan las 32 ciudades capitales. Bogotá encabeza la lista con un 15 %, aunque con una disminución del 9 % con respecto al 2015 (830 casos menos). Le siguen Cali con el 6 % de las denuncias, que representan un incremento del 2 % (65 casos más que el año pasado), y Medellín, con un 4 % y una disminución de 305 casos. Según la Policía, estas tres ciudades capitales representan el 25 % de las denuncias de lesiones personales a nivel nacional. Un factor que influye directamente es el número de habitantes.A pesar de la magnitud del problema de las riñas en todo el país, hay noticias positivas. En los primeros ocho meses de este año 70 municipios no reportaron lesionados o heridos por este tipo de enfrentamientos.El año pasado se reportaron 126.803 casos de violencia interpersonal, lo que representa una reducción del 5,8 % frente al 2014 cuando fueron 134.552 hechos que llegaron a Medicina Legal.El informe Forensis señala que el año pasado el mayor número de víctimas de violencia interpersonal fueron hombres entre 20 y 24 años y de estado civil soltero.Se estableció que en la mitad de los casos la agresión se registró con objetos contundentes incluyendo puños y patadas. Las armas de fuego y los objetos cortopunzantes están presentes solo en el 10 por ciento de los ataques.El registro de Medicina Legal señala que por cuenta de esas agresiones registradas especialmente en la cara y en las extremidades se expidieron incapacidades de más de diez días a la mitad de las víctimas. En 98 casos, en los que la agresión fue muy grave, se llegaron a expedir incapacidades médicas de más de 90 días. Y en el 87 por ciento de los casos la incapacidad fue superior de un día.@justiciaETJUSTICIA</t>
  </si>
  <si>
    <t>Carlos Díaz Peralta, tiene 22 años. El 8 de mayo pasado, precisamente el domingo que se celebró el Día de la Madre, tuvo que ser operado de urgencia.Llegó al hospital con tres heridas de arma blanca en el pecho. ¿El agresor? Su propio hermano, quien estaba en alto grado de alicoramiento.Uno de los familiares le dijo a la Policía que el origen del altercado fue la música. Y lo que se planeó como una reunión familiar terminó en la Unidad de Reacción Inmediata (URI) de Kennedy, sur de Bogotá. (Lea también: Aumentaron las riñas y el robo de vehículos en Bogotá)A Constanza Mendoza, de 32 años, la agredió su compañero permanente. En la Fiscalía de Cali en la que radicó su denuncia dijo que el hombre llegó borracho y le respondió a golpes cuando ella le reclamó porque llevaba varios días sin dejar dinero para la comida de la casa.Estas son dos de las 52.274 denuncias que por lesiones personales se han instaurado en el país en lo corrido del año.El año pasado, en igual periodo, se reportaron 52.463, un 0,4 por ciento menos.Las lesiones personales representan el 30 por ciento de los delitos que afectan la convivencia y la seguridad ciudadana en Colombia. El Da de la Madre en particular las cifras se disparan, pero en general los fines de semana y los festivos concentran la mayoría de casos de este tipo de violencia. En promedio, cada día de este año se reportaron 248 personas heridas o lesionadas por riñas.“Las lesiones personales van ligadas al consumo de licor en exceso, la intolerancia y la violencia intrafamiliar. Esos factores, sumados al porte de armas, especialmente cortopunzantes, dispara el riesgo de riñas y las retaliaciones”, le dijo a EL TIEMPO el general Jorge Rodríguez Peralta, director de Seguridad Ciudadana de la Policía Nacional.Este año, esa institución ha realizado en todo el país casi 3.000 campañas que apuntan a que los colombianos seamos más tolerantes y aprendamos a celebrar en paz.Muchas de esas peleas terminan con personas muertas. Según el informe Forensis, de Medicina Legal, en al menos el 46 % de los asesinatos ocurridos el año pasado y en los que se logró obtener información del posible autor, estuvo de por medio una pelea o una venganza.Como en la mayoría de las modalidades de violencia, los hombres jóvenes (entre los 18 y los 35 años) son los más afectados por las lesiones personales. En 6 de cada 100 caso denunciados el año pasado el agresor era un ‘amigo’ de la víctima.Las estadísticas de la Policía en lo que va corrido del 2016 señalan que la intolerancia es la chispa del 71 por ciento de las peleas. En 7 de cada diez casos se utilizó un arma contundente para agredir, y las navajas y cuchillos fueron el arma en dos de cada diez peleas.Los heridos por arma de fuego representaron el 10 por ciento de los casos. La proporción es diametralmente opuesta a lo que ocurre con los asesinatos, que en un 75 por ciento se cometen con pistolas, revólveres o armas hechizas.Un fenómeno que preocupa a las autoridades son los enfrentamientos entre pandillas, donde hay problemas personales marcados, líneas imaginarias e intolerancia. Aunque esa modalidad ha bajado en ciudades como Cali y Medellín, que eran las más afectadas, viene creciendo en otras como Cartagena y Barranquilla. (Además: El domingo es el día más violento en Colombia, según Medicina Legal)El 56 % de los casos por lesiones personales las reportan las 32 ciudades capitales. Bogotá encabeza la lista con un 15 %, aunque con una disminución del 9 % con respecto al 2015 (830 casos menos). Le siguen Cali con el 6 % de las denuncias, que representan un incremento del 2 % (65 casos más que el año pasado), y Medellín, con un 4 % y una disminución de 305 casos. Según la Policía, estas tres ciudades capitales representan el 25 % de las denuncias de lesiones personales a nivel nacional. Un factor que influye directamente es el número de habitantes.A pesar de la magnitud del problema de las riñas en todo el país, hay noticias positivas. En los primeros ocho meses de este año 70 municipios no reportaron lesionados o heridos por este tipo de enfrentamientos.El año pasado se reportaron 126.803 casos de violencia interpersonal, lo que representa una reducción del 5,8 % frente al 2014 cuando fueron 134.552 hechos que llegaron a Medicina Legal.El informe Forensis señala que el año pasado el mayor número de víctimas de violencia interpersonal fueron hombres entre 20 y 24 años y de estado civil soltero.Se estableció que en la mitad de los casos la agresión se registró con objetos contundentes incluyendo puños y patadas. Las armas de fuego y los objetos cortopunzantes están presentes solo en el 10 por ciento de los ataques.El registro de Medicina Legal señala que por cuenta de esas agresiones registradas especialmente en la cara y en las extremidades se expidieron incapacidades de más de diez días a la mitad de las víctimas. En 98 casos, en los que la agresión fue muy grave, se llegaron a expedir incapacidades médicas de más de 90 días. Y en el 87 por ciento de los casos la incapacidad fue superior de un día.@justiciaETJUSTICIA		Descarga la app El Tiempo. Con ella puedes escoger los temas de tu interés y recibir notificaciones de las últimas noticias. Conócela acá</t>
  </si>
  <si>
    <t>Él era Jean-Claude Van Damme.Tenía cinco años y se creía Van Damme.Allá, en sus revoltosos sueños infantiles, en sus juegos físicos y mentales, en su fantasía cinematográfica, era Van Damme.Su mamá, Nohora Moreno, consumía todo tipo de películas de acción, en especial las del actor belga, y su hijo de cinco años –que también las devoraba sobre las piernas de la vieja– lo imitaba. Tanto que una tarde, cuando ella regresó a la habitación luego de haberlo dejado absorto frente al televisor, lo encontró haciendo la misma pose que hacía Van Damme en sus filmes delirantes de villanos, balaceras y artes marciales: un pie de apoyo en una butaca, otro pie en otra butaca, las piernas totalmente horizontales –extendidas en direcciones opuestas– y el torso perfectamente perpendicular.En términos deportivos, el diminuto Jossimar Calvo, ahí, en su casa del humilde barrio Belisario, en Cúcuta, hizo el exigente y famoso split (o spagat) que Van Damme ejecutó en varias de sus películas y que, necesariamente, todos los gimnastas del mundo deben dominar. Esa fue, a las claras, la primera señal de que el niño estaba genéticamente diseñado para una de las más bellas y tradicionales disciplinas deportivas del mundo.Luego hubo otras visiones, otros apoyos y empujones de gente modesta pero definitiva. Por ejemplo, una maestra de escuela que, con la primera ojeada, supo de qué madera estaba hecha aquella figura, por lo que decidió, inmediatamente, llevar al niño de la mano al único gimnasio de Cúcuta. O un visionario celador que, con un par de monedas, alimentó el sueño del campeón y convenció a doña Nohora de que estaba frente a un futuro atleta de alto rendimiento. O un par de entrenadores de gimnasia que, desde sus seis años –y hasta el día de hoy–, han pulido al diamante a fuerza de disciplina y de duras rutinas que podrían ser parte del repertorio de un equipo de gimnastas de la Cortina de Hierro en los años setenta. O un endocrinólogo que con tres inyecciones, y algunas pastillas, le rescató la masa muscular a ese cuerpo desnutrido. O un campeón nacional y suramericano de gimnasia, Jesús Romero, que en la Liga de Gimnasia de Norte de Santander lo adoptó, lo guio en el inicio de su carrera deportiva y lo inspiró luego de que, el 12 de marzo de 2002, sufriera un espantoso accidente en una práctica –con daño irreparable en su médula espinal– que lo dejó cuadripléjico. Aquella catástrofe, aquel infortunio de Romero, se convirtió en la más profunda motivación de Jossimar.De allí en adelante, gracias a la justa mezcla de flexibilidad, agilidad, fuerza, elegancia y toneladas de disciplina, la vida de Jossimar ha sido una colección de títulos y medallas de oro en todas las categorías y competencias habidas y por haber: Juegos Infantiles, Juegos Juveniles, Juegos Nacionales, Juegos Bolivarianos, Juegos Centroamericanos y del Caribe, Juegos Suramericanos, Juegos Panamericanos (es el primer colombiano en haber logrado tres medallas de oro en una misma edición, en Toronto 2015) y Copas del Mundo de Gimnasia. Tanto brillo ha tenido la vida de este muchacho venido de la más increíble pobreza que, según sus propias cuentas, ya pasó las 200 medallas, entre bronces, platas y oros.Y hoy todo apunta a una cita mayor: el próximo 6 de agosto de 2016 Jossimar Calvo Moreno, de 22 años, representará por primera vez a Colombia en unos Juegos Olímpicos. Y tiene todas las opciones de traer a Colombia una medalla. Desde 2013, en Eslovenia, ya ha logrado medallas de oro en Copas del Mundo. De hecho, el pasado 26 de junio logró el oro en la barra fija y la plata en paralelas en la Copa Mundo de Portugal y después, en Turquía –luego de vivir algunos momentos de pánico en el aeropuerto de Estambul por cuenta de un doloroso atentado– se hizo a una medalla de oro en barras asimétricas, otra en arzones, cuatro medallas de plata y una de bronce. Casi nada.Esta es la asombrosa historia de “Cauchito” o “Lentejita”, el prodigio criollo de 1,64 metros, el atleta de cuerpo perfecto para la gimnasia, el joven de corta e impactante sonrisa que nació, para el asombro de la crítica deportiva mundial, en Cúcuta. Porque sí, digámoslo así: es una especie de Nadia Comaneci –guardando las proporciones– "made in Cúcuta", allá en Norte de Santander, en un país con muy poca tradición gimnástica. Es como el cometa Halley: solo se ve una vez en la vida.Su nombre viene de un famoso jugador de fútbol brasileño, ¿cierto?Sí, Josimar Alemão.¿O tal vez fue por Josimar Pereira?No sé. Puede ser. Mi mamá siempre me ha dicho que era Josimar Alemão. ¿No existe? No sé. En un principio yo pensé que mi nombre no era muy común hasta que me empezaron a llegar mensajes de personas llamadas Jossimar… No soy el único. ¡Je!Se ha dicho que usted es un producto de la pobreza extrema. ¿Tanto fue así?A ver… La casa donde viví era una casa en obra negra: tenía un baño y dos habitaciones. En una habitación estaba la cocina y unas cuerdas para extender la ropa. En la otra habitación estaban la sala, el comedor, las dos camas y la máquina de coser de mi mamá. Ahí vivimos mucho tiempo los dos, no más.Su mamá siempre trabajó en modistería y así fue como lo levantó a usted. Todo fue difícil, pero ropa nunca le faltó…¡Je! Lo de ella siempre fue la modistería, todo el tiempo. Ella me hizo la ropa de entrenamiento, la ropa de ir al colegio, el uniforme de diario, el de educación física. Todo.¿Hasta qué edad dejó de vestirse con la ropa que le hacía su mamá?Como hasta los trece o catorce años.¿Es cierto que desde los cinco hasta los diez años usted era Jean-Claude Van Damme?Sí. Lo admiro desde chiquito. Y todavía veo algunas de sus películas. No lo recuerdo exactamente, pero pienso que eso fue lo que me motivó para entrar en el campo de la gimnasia. Yo veía todas sus películas e intentaba imitarlo. Me abría de piernas como él, me paraba de manos como él, hacía medias lunas como él. Eso me sirvió mucho para empezar en las escuelas de formación de Indenorte.La leyenda dice que fue una profesora suya la que descubrió su talento para la gimnasia. ¿Quién era ella?Pilar, mi profesora en la escuela de formación. Es que yo hacía todas esas cosas en su clase, me salía de la rutina y me ponía a hacer esas figuras y a ella le agradaba mucho y le causaba mucha impresión. Ella habló con mi mamá y le dijo que yo podría servir para gimnasta. Y fue ella la que cuadró una reunión con el profesor Jairo Ruiz. Al día siguiente él me hizo unas pruebas: las mismas de abrirme de piernas, parada de manos y ver qué flexibilidad tenía. Él le dijo a mi mamá: “Llévelo mañana a las siete de la mañana”. Así empecé en la gimnasia en 1999.Cuenta su mamá, también, que fue un celador quien le hizo ver que usted era diferente y que valía la pena pulirlo. ¿Quién es ese visionario?Leopoldo. Mi mamá trabajaba de modista en un centro comercial cerca de la catedral de Cúcuta y yo me hice muy amigo de los vigilantes porque me dejaban hacer botes. Ellos me decían “Cauchito”. Un día, Leopoldo me dijo: “Hágase de aquí hasta el otro lado del centro comercial una tanda de medialunas y le doy una moneda”. Entonces yo hice eso y él quedó impresionado. Y como hablaba tanto con mi mamá, le dijo que yo, en algunos años, iba a llegar a ser un gran campeón, que le apostara a eso.¿Quiénes fueron sus formadores?Mis entrenadores siempre han sido el profesor Jairo Ruiz y Denis Beltrán. Son los únicos entrenadores que he tenido en mi vida.¿Qué fue lo que le vio el entrenador Ruiz?“Yo conozco al pato en la cagada”, esa fue la frase que él le dijo a mi mamá apenas me vio. Dijo que tenía talento, que era flexible, que tenía habilidad, pero que, de pronto, lo que no tenía era fuerza.¿Fue un niño desnutrido?Una nutricionista me hizo un examen y salió desnutrición crónica. Todos mis compañeros eran de escasos recursos, pero de pronto algunos sí tenían una mejor alimentación, ya que el núcleo familiar de ellos era más estable: la mamá trabajaba, el papá trabajaba. Pero en mi caso, no había papá.¿Qué edad tenía?Ocho o nueve años.Su entrenador, Jairo Ruiz, dice que fue muy complejo el proceso de empezarlo a alimentar mejor. Dice que usted no comía ni a rejo.El profe siempre me daba el almuerzo a mí, pero yo me llenaba muy rápido. Entonces, como no acababa el plato, me ponía a dar vueltas por el coliseo para que “me bajara” y así, luego, terminar el almuerzo.Pero ¿tuvo un tratamiento más serio para combatir su desnutrición?Sí. Cuatro años después entré a un tratamiento con el endocrinólogo, porque me dijo que la talla no era la que debería tener, ni el peso, ni la clasificación. Yo tenía catorce años y él decía que tenía el sistema óseo de un niño de diez. Entonces, me puso hormonas de crecimiento: cada tres meses me ponían una inyección y me hacían exámenes de sangre. Iba en ayunas, me sacaban sangre y a la hora tenía que volver. Y así.¿Cuánto duró el tratamiento?Como año y medio. Creo que solo fueron tres inyecciones. También me mandaron unas pastillas que tenía que tomar en ayunas. Al tiempo empecé a subir de peso y mi masa muscular mejoró. Fue como a los quince años que ya empecé a tener carnecita.Antes le decían “Lentejita”, me imagino que por delgadito y bajito. ¿Quién le puso ese apodo?Jesús Romero.Capítulo aparte en su vida merece el gimnasta Jesús Romero, hoy atleta paraolímpico de la Selección Colombia. ¿Cómo se forjó esa relación tan profunda?Porque mi núcleo familiar no era muy bueno. Mis papás se separaron cuando yo tenía cinco años. Y yo lo veía a él con mucha admiración. Una vez, a mi mamá la operaron de los ovarios o de la matriz, no sé, y le dieron como mes y medio de recuperación. La pregunta era quién iba a estar pendiente de mi mamá, quién la iba a cuidar, quién se iba a encargar de nuestra alimentación, quién me iba a acompañar al gimnasio. Jesús habló con sus papás y nos llevó a vivir con ellos. Esa familia fue muy linda, hasta me enseñaron a comer… Es que yo comía con la boca abierta…¿Qué diferencia de edad hay entre Jesús y usted?A ver, él tenía dieciocho años y yo tenía siete. Me lleva once años. Todos ellos fueron muy especiales conmigo. Él me llevaba, me traía, me enseñaba todo sobre la gimnasia, me guiaba, me hacía reír. Entonces, yo lo empecé a ver como mi figura paterna y le empecé a pedir la bendición. Y todavía lo hago.Lo considera su papá.Sí.El 12 de marzo de 2002, Jesús Romero, campeón nacional de gimnasia, sufrió un accidente en una práctica en Bogotá que le destrozó la médula espinal, por lo cual quedó cuadripléjico. ¿Cómo y dónde recibió usted esa noticia?El accidente fue en Bogotá, pero lo llevaron a Medellín, a donde viajé desde Cúcuta a visitarlo. Fue muy duro verlo conectado a un tubo para poder respirar. Colombia perdió ahí una promesa olímpica.¿Es cierto que, en esas visitas en la clínica, usted le prometió a Jesús llegar a ser un campeón mundial?No me acuerdo, no sé, tenía siete años. Pero por supuesto que él siempre me ha motivado mucho. Y yo hago muchas cosas por él, porque él me ayudó, me dio la mano, ayudó a mi mamá. Me ha aconsejado en cada competencia y, cuando tengo un logro, es una de las primeras personas que está ahí para felicitarme. Es muy gratificante lo que él expresa, el cariño que me tiene; siempre ha sido muy especial, muy paternal. Yo lo quiero mucho, le tengo mucho respeto también.Jesús es hoy un atleta paraolímpico. ¿En qué consiste su disciplina?Él hace parte de la Selección Colombia de boccia, que es un deporte paraolímpico de pura precisión. Esa es la disciplina de atletas con discapacidad total de sus extremidades.Es apenas obvio que usted tenga que lidiar con los accidentes de su deporte, pero ¿se le aparece a veces el fantasma de la tragedia de Jesús Romero?Sí. En Cartagena, en 2012, tuve un accidente. Mi cabeza cayó con todo el peso del cuerpo en la barra porque no pude poner las manos y cuando caí al suelo todo traqueó. Yo dije: “Hasta aquí llegué, me pasó lo de Jesús, me llegó mi hora”. Todo era un charco de sangre y estuve un tiempo ahí paralizado, asustado. Me quedé quieto y no movía nada. Hasta que moví mis brazos y mis piernas y respiré. ¡Ufff! Es que a esa edad tenía mucho miedo de que me pasara algo así.¿Superó ese miedo?El miedo poco a poco fue desapareciendo. De hecho, hace un tiempo empecé a hacer el elemento [la figura] con la que él se lesionó y quedó cuadripléjico. Es un elemento muy difícil que me transmite mucho.¿Cuáles han sido sus más graves lesiones o accidentes?De niño, pasando la calle, un ciclista me rapó de la mano de mi mamá y el platón me lo enterró en la frente, me hizo una fisura en el cráneo y me tuvieron que coger diez puntos en la frente. En 2001, en la calle también, me fracturé la clavícula derecha. Estaba apostando carreritas con un amigo, él me jaló la camisa y yo, por quitarle la mano, me estrellé contra el andén y le puse la clavícula al andén. Después, en 2005, en Bogotá, me rompí el cúbito y el radio en la barra fija: se me enredó un guante, no pude muñequear y, cuando pasó mi cuerpo, el brazo se quedó y… ¡crac! También he tenido muchos esguinces en los tobillos. Es que la gimnasia es un deporte de tanta concentración y de tanta precisión que el más mínimo error lo puede sacar a uno de la competencia, y para siempre. De hecho, faltando un día para una competencia mundial casi quedo por fuera. Estaba haciendo el elemento nuevo que lleva mi nombre, el “elemento Calvo”, y me rajé la cabeza. Me di contra la paralela y ahí mismo me cogieron puntos, sin anestesia, un médico alemán me tapó la cara y ahí mismo me cogió los puntos.¿Qué es el “elemento Calvo”?, ¿de qué se trata?El “elemento Calvo” es una salida en paralelas. Nosotros tenemos un código de puntuación que va de la A hasta la H y cada elemento que uno hace tiene un valor: algunos tienen valor de “A”, que es, digamos uno, o “B”, que es digamos dos, y así hasta la “H”, que es lo más espectacular, lo increíble. Entonces un gimnasta puede inventar un elemento en la modalidad que sea.¿Un gimnasta élite inventa un elemento porque quiere o porque le toca?Porque quiere, por iniciativa de él. Es el cuento de la gimnasia de hoy, que evoluciona cada vez más y las cosas se vuelven más difíciles. Entonces uno lo inventa, filma un video y se presenta ante la Federación Internacional de Gimnasia. Ellos luego dicen si ese elemento tiene un valor de “F”, “G” o “H”. Entonces, si usted lo presenta en un campeonato del mundo y lo hace bien y lo ratifican, le dan el valor y le dan el nombre o el apellido suyo, que es lo que yo he estado buscando en paralelas.¿Y ya lo presentó?Lo presenté en Glasgow 2015, pero no en competencia, sino en entrenamiento podio, que es una simulación de competencia, entonces le dieron el valor y ya aparece en el código.¿Qué valor tiene?“F”. Pero aún me falta presentarlo en competencia, que era lo que quería hacer en el preolímpico, pero me golpeé y no lo presenté.Volvamos a su formación. ¿Cómo hizo para sortear la pobreza en todo el proceso de carrera?Guerrear. A veces me tocaba devolverme a la casa a pie porque no tenía lo del pasaje. Eso por no hablar del hecho de que no tuve para una buena alimentación. Una vez nos tocó a los gimnastas pedir limosna. Fuimos al estadio de Cúcuta, el General Santander, a un partido del Cúcuta Deportivo contra Santa Fe y nos tocó ir a las tribunas a pedir monedas para que nos ayudaran. La gente no sabe, pero yo vi muchas veces al profe Ruiz dormir en un estadio, dormir en un bus, empeñar sus cosas, sus objetos personales, para poder brindarnos la posibilidad de entrenar.¿Cuándo cambió su suerte?Un poco en 2010, cuando empecé a recibir un sueldo del Comité Olímpico por cuenta de mis resultados. Y mucho más en 2011. Yo era un juvenil de diecisiete años que ya competía en mayores.Usted fue la gran sorpresa en los Panamericanos de Guadalajara… Ahí todo hizo clic cuando ganó la medalla de oro en el concurso completo, all around, que es la prueba reina de la gimnasia, ¿cierto?Cierto. Fue una experiencia muy buena para mí. Primero, porque nunca pensé en obtener ese logro. Segundo, porque era uno de los jóvenes de la delegación de Colombia y uno de los más jóvenes de la gimnasia para ese campeonato. Y tercero, porque siendo juvenil les gané a mayores de veinte años, de treinta años, a la gente con olimpiadas y campeonatos mundiales. Fue una gran experiencia para mí, porque mi meta en esos Panamericanos era estar en la final de barra fija y estar en el podio, pero mi meta nunca fue estar en la general individual, no…¿Todavía es la medalla menos esperada de toda su carrera?Sí, hasta el día de hoy.Después de Guadalajara se hizo un tatuaje en su brazo que dice: Believe in yourself. ¿Qué significado tiene para usted?Eso fue en 2012, en Cartagena, cuando cumplí los dieciocho años. Me lo hizo un man, ahí en la Ciudad Amurallada. Me puse eso porque pienso que hay que creer en sí mismo para poder lograr las cosas. Así de sencillo.¿Por qué no fue a los Olímpicos de Londres?Para esa competencia viajaría el mejor entre Jorge Hugo Giraldo y yo. El mejor ranqueado era el que iba a los Olímpicos. Él fue porque estuvo mejor y yo no fui porque tuve una lesión en la espalda y porque empecé a entrenar muy tarde debido a muchos eventos sociales: que condecoración aquí, que condecoración allá, todo por lo que me pasó en Guadalajara. Cómo será que el profe me dijo, antes de ir a Londres, que habían sido veintitrés actos sociales. De pronto fue una señal de Dios de que no era mi momento.¿Cuál fue su primera Copa del Mundo?Fue en Eslovenia, en 2013, en Ljubljana. Quedé campeón de la barra fija y pasé a dos finales: paralela y barra fija. En la final de paralela tuve un imprevisto y me solté.Y de ahí en adelante, oro y oro y más oro.Sí. Empecé primero con Juegos Bolivarianos, mis primeros Juegos Bolivarianos, que fueron en Lima, Perú, en 2013. Y gané. En 2014 estuve en los Juegos Suramericanos, donde gané la general individual, la medalla de oro por equipos y fui subcampeón en barras paralelas porque me caí en la final de barra. Después estuve en los Juegos Centroamericanos de ese mismo año, 2014, donde quedamos subcampeones por equipos, quedé subcampeón en la general individual y campeón en barras paralelas y en barra fija. Ese mismo año estuve en la Copa del Mundo en Corea, donde gané barras paralelas y barra fija.En 2015 enfrentó dos grandes retos: Panamericanos de Toronto y campeonato mundial de Glasgow.Los Panamericanos de Toronto fueron los más exitosos que tuve en mi vida: cinco medallas, tres oros y dos de bronce. Es que me preparé muy bien.¿Qué es prepararse bien?Estar bien concentrado. Para esos juegos nos concentrábamos en el hotel Bolívar de Cúcuta. Entonces era del hotel al gimnasio y del gimnasio al hotel, todo el tiempo. Fue un momento en el que todo el mundo estaba metido en el trabajo, y eso era lo que queríamos. Así hicimos la planificación, hablo de la expectativa para el campeonato, que era estar en el podio por equipos, algo que Colombia nunca había logrado y, ya en las metas personales, pelear el título de la general individual, mejorar el título de barra fija y estar en la general de paralelas. Y así fue.¿Usted es el mejor gimnasta del mundo en barras paralelas del momento?En Copas del Mundo he quedado primero en el ranking mundial, pero ahorita hay un ucraniano que es muy bueno, que es uno de los mejores.Finalmente, ¿cuántas medallas tiene usted?Creo que supero las doscientas, si no estoy mal. Sí, son más de doscientas contando los Juegos Nacionales, Bolivarianos, Centroamericanos, Suramericanos y Panamericanos en todas las categorías, infantil y juvenil y mayores, más las Copas del Mundo. Y a eso súmele las de los interclases.¿Cuántas horas le entrega a práctica diaria?Siete diarias, incluidos los sábados y los domingos, o sea, de lunes a domingo. De lunes a lunes, doble jornada. Menos los jueves y domingos, que va de media jornada.¿Qué significa el sacrificio para usted?Es algo que me ha ayudado mucho a centrarme en mi carrera. Yo he hecho muchos sacrificios para poder alcanzar mis metas y cumplir los sueños que me he trazado. He dejado de compartir con mi familia, de estar en fechas especiales, solo para alcanzar lo que quiero.Alguna vez usted dijo que no tuvo niñez…Sí. Desde los cinco años he estado muy metido en esto. Una niñez como tal, no la tuve. Nunca tuve mucho tiempo para poder compartir con mis amigos, para poder jugar tampoco.¿Cómo reemplazó el juego infantil, tan necesario a esa edad?Ya cuando uno se acostumbra, ya cuando uno siente que es esclavo del deporte y que no hay tiempo para el juego, pues ya no le hace falta. A mí, por ejemplo, el deporte me maduró a muy temprana edad, para mí no era tan importante jugar como, por ejemplo, asistir a un entrenamiento. Pero pues claro que sí hubo instancias en las que terminábamos los entrenamientos y agarrábamos un balón, o cualquier otra cosa que divierta.¿Usted se ve con su papá?No.¿Desde hace cuánto no se hablan?La verdad llevo dos años, casi tres, de no verlo. Y cuando nos vemos todo es muy frío: no hay llamadas, no hay conversaciones.¿Le dolió, o todavía le duele, el abandono de su padre?Sí, porque me faltó mucho la figura paterna. Hay ocasiones para las que está la mamá y hay ocasiones en las que debería estar el papá, y en mi caso no fue así. Siempre me hizo mucha falta mi papá. Al principio sí me dolía, de chiquito, pero ya de grande pienso que ya mejor no tenerle rencor y que si él hizo eso fue porque quería. No sé, no es una persona que signifique mucho en mi vida.Y al contrario, su mamá sí ha sido absolutamente todo. ¿Sigue siendo?¿Mi mamá? ¡Todo!¿Es cierto que todavía usted le pide “canoa” para dormir con ella?Sí. Es que yo me acostumbré a dormir con mi mamá toda la vida porque antes solo había una habitación. Y desde que nos cambiamos, en 2011, a la casa nueva, que tiene más habitaciones, pues desde entonces, a veces, duermo con ella… Pero muy de vez en cuando.¿Sueña con la medalla de oro en los Olímpicos?Sí, claro que me la he soñado. Algunas veces estoy en los entrenamientos y como que me transporto a ese preciso momento: me imagino en el podio olímpico, con todo el mundo aplaudiendo y yo ahí emocionado, muy emocionado.¿Usted es feliz?Soy muy feliz por mi deporte. Porque gracias a este deporte tengo una vida estable, porque este deporte me enseñó a ser un gran atleta y una gran persona, y porque este deporte me permite ayudar a los demás. Yo soy muy feliz ayudando a los pelados en el semillero, allá en Cúcuta. Es muy gratificante la admiración y el respeto que esos niños me tienen. Además, ¿quién quita que ahí, en uno de ellos, haya otro Jesús Romero u otro Jossimar Calvo? ¿Ah?MAURICIO SILVAFOTOS: PABLO SALGADOREVISTA BOCASEDICIÓN 54 - JULIO 2016		Descarga la app El Tiempo. Con ella puedes escoger los temas de tu interés y recibir notificaciones de las últimas noticias. Conócela acá</t>
  </si>
  <si>
    <t>Una de las grandes apuestas de la administración de Enrique Peñalosa es la de reducir los índices de criminalidad y mejorar la convivencia en la capital, y la entidad encargada de lograrlo será la Secretaría de Seguridad, Convivencia y Justicia, la cual se estima que empezará funciones en septiembre. Contará con un presupuesto de 1,6 billones de pesos para el cuatrienio.La creación de la Secretaría fue aprobada en el Concejo, el 31 de marzo a través del acuerdo 637 del 2016, que el alcalde Peñalosa sancionó en abril. Este domingo, el Departamento Administrativo de Servicio Civil analiza los estudios técnicos para la estructuración de la entidad, con los que se determinará la planta de personal requerida para su funcionamiento, un proceso que terminaría en septiembre.Sin embargo, se estima que cuente con tres dependencias principales: la subsecretaría de Seguridad, la de la de Justicia y la de Inversiones.Además de velar por el orden público, la convivencia y la seguridad de la ciudad, la nueva entidad tendrá a su cargo coordinar el número único de seguridad y emergencias (Nuse), de manera conjunta con el Cuerpo de Bomberos, la Policía Metropolitana y el Centro Regulador de Urgencias. También se encargará de mejorar los servicios de justicia formal, no formal y comunitaria en la capital, al igual que liderará la política pública para el mejoramiento de la política carcelaria en Bogotá.“En la Secretaría de Seguridad trabajarán unas 800 personas: la gente del Nuse, que son como 250; los guardianes de la cárcel distrital, que son otras 250 personas. Y el resto se repartirán entre las subsecretarías”, explicó Daniel Mejía, quien encabezará la entidad una vez entre en funcionamiento. Actualmente, la subsecretaría tiene tres dependencias: la dirección de Derechos Humanos y Apoyo a la Justicia, la dirección de la Cárcel Distrital y la dirección de Asuntos Étnicos.La Secretaría de Seguridad tendrá el reto de reducir un 27 % la tasa de homicidios, que en el 2015 era de 17 asesinatos por cada 100.000 habitantes, según cifras del programa Bogotá Cómo Vamos. Este indicador podría alcanzar la recomendación de la Organización Mundial de la Salud, que considera epidemia una tasa de más de 10 homicidios por cada 100.000 habitantes.Además, deberá reducir indicadores críticos como los hurtos a personas, que, de acuerdo con cifras del Distrito, tiene una tasa de 1.573 casos por cada 100.000 habitantes, la cual esperan bajar en un 20 %. Y la de las lesiones personales en un 15 %, cuya tasa es de 169 casos por cada 100.000 habitantes, según el Distrito.La diferencia entre las cifras de criminalidad que proveen la Policía Metropolitana de Bogotá, la Fiscalía y Medicina Legal distorsiona el panorama de la seguridad en la ciudad. Por esta razón, desde la Subsecretaría de Seguridad se viene realizando una reunión mensual entre estas instituciones para unificar los indicadores.Este trabajo se busca institucionalizar una vez entre en funcionamiento la Secretaría de Seguridad, pero además se creará una dirección adscrita a la entidad que reemplace al Centro de Estudio y Análisis en Convivencia y Seguridad Ciudadana, el cual cuenta con una plataforma tecnológica para registrar dichas cifras y permite realizar análisis y diagnósticos en la materia, para crear políticas públicas que hagan posible mejorar la seguridad en la capital.En el 2012 se creó la Secretaría de Seguridad de Medellín, la primera ciudad del país que cuenta con una entidad de este tipo, la cual está conformada por cuatro dependencias: el Despacho de la Secretaría de Seguridad, la Subsecretaría de Planeación de la Seguridad, la Operativa de la Seguridad, la de Gobierno Local y Convivencia, y la Subsecretaría de Espacio Público.En la Secretaría trabajan 1.200 personas y esta ejecuta anualmente 70.000 millones de pesos, aunque el rubro aumentará porque este año se le adicionaron las subsecretarías de Espacio Público y la de Gobierno Local y Convivencia. Gustavo Villegas es el actual secretario de Seguridad en la capital antioqueña.Luego de los casos de corrupción que ocurrieron con el Fondo de Vigilancia y Seguridad del Distrito se tomó la decisión de liquidar la entidad, para dar paso a la Subsecretaría de Inversiones para la Seguridad. La nueva dependencia será la fuente de financiamiento para los proyectos o necesidades que se tengan que suplir en temas de seguridad en el Distrito.“Se espera que las inversiones en equipamientos estén articuladas con la política de seguridad del Distrito”, indicó Daniel Mejía, subsecretario de Seguridad, quien agregó que de esta manera se blindarán esos recursos. En el Distrito aspiran a liquidar el Fondo de Vigilancia al finalizar este año.BOGOTÁ</t>
  </si>
  <si>
    <t>Una de las grandes apuestas de la administración de Enrique Peñalosa es la de reducir los índices de criminalidad y mejorar la convivencia en la capital, y la entidad encargada de lograrlo será la Secretaría de Seguridad, Convivencia y Justicia, la cual se estima que empezará funciones en septiembre. Contará con un presupuesto de 1,6 billones de pesos para el cuatrienio.La creación de la Secretaría fue aprobada en el Concejo, el 31 de marzo a través del acuerdo 637 del 2016, que el alcalde Peñalosa sancionó en abril. Este domingo, el Departamento Administrativo de Servicio Civil analiza los estudios técnicos para la estructuración de la entidad, con los que se determinará la planta de personal requerida para su funcionamiento, un proceso que terminaría en septiembre.Sin embargo, se estima que cuente con tres dependencias principales: la subsecretaría de Seguridad, la de la de Justicia y la de Inversiones.Además de velar por el orden público, la convivencia y la seguridad de la ciudad, la nueva entidad tendrá a su cargo coordinar el número único de seguridad y emergencias (Nuse), de manera conjunta con el Cuerpo de Bomberos, la Policía Metropolitana y el Centro Regulador de Urgencias. También se encargará de mejorar los servicios de justicia formal, no formal y comunitaria en la capital, al igual que liderará la política pública para el mejoramiento de la política carcelaria en Bogotá.“En la Secretaría de Seguridad trabajarán unas 800 personas: la gente del Nuse, que son como 250; los guardianes de la cárcel distrital, que son otras 250 personas. Y el resto se repartirán entre las subsecretarías”, explicó Daniel Mejía, quien encabezará la entidad una vez entre en funcionamiento. Actualmente, la subsecretaría tiene tres dependencias: la dirección de Derechos Humanos y Apoyo a la Justicia, la dirección de la Cárcel Distrital y la dirección de Asuntos Étnicos.La Secretaría de Seguridad tendrá el reto de reducir un 27 % la tasa de homicidios, que en el 2015 era de 17 asesinatos por cada 100.000 habitantes, según cifras del programa Bogotá Cómo Vamos. Este indicador podría alcanzar la recomendación de la Organización Mundial de la Salud, que considera epidemia una tasa de más de 10 homicidios por cada 100.000 habitantes.Además, deberá reducir indicadores críticos como los hurtos a personas, que, de acuerdo con cifras del Distrito, tiene una tasa de 1.573 casos por cada 100.000 habitantes, la cual esperan bajar en un 20 %. Y la de las lesiones personales en un 15 %, cuya tasa es de 169 casos por cada 100.000 habitantes, según el Distrito.La diferencia entre las cifras de criminalidad que proveen la Policía Metropolitana de Bogotá, la Fiscalía y Medicina Legal distorsiona el panorama de la seguridad en la ciudad. Por esta razón, desde la Subsecretaría de Seguridad se viene realizando una reunión mensual entre estas instituciones para unificar los indicadores.Este trabajo se busca institucionalizar una vez entre en funcionamiento la Secretaría de Seguridad, pero además se creará una dirección adscrita a la entidad que reemplace al Centro de Estudio y Análisis en Convivencia y Seguridad Ciudadana, el cual cuenta con una plataforma tecnológica para registrar dichas cifras y permite realizar análisis y diagnósticos en la materia, para crear políticas públicas que hagan posible mejorar la seguridad en la capital.En el 2012 se creó la Secretaría de Seguridad de Medellín, la primera ciudad del país que cuenta con una entidad de este tipo, la cual está conformada por cuatro dependencias: el Despacho de la Secretaría de Seguridad, la Subsecretaría de Planeación de la Seguridad, la Operativa de la Seguridad, la de Gobierno Local y Convivencia, y la Subsecretaría de Espacio Público.En la Secretaría trabajan 1.200 personas y esta ejecuta anualmente 70.000 millones de pesos, aunque el rubro aumentará porque este año se le adicionaron las subsecretarías de Espacio Público y la de Gobierno Local y Convivencia. Gustavo Villegas es el actual secretario de Seguridad en la capital antioqueña.Luego de los casos de corrupción que ocurrieron con el Fondo de Vigilancia y Seguridad del Distrito se tomó la decisión de liquidar la entidad, para dar paso a la Subsecretaría de Inversiones para la Seguridad. La nueva dependencia será la fuente de financiamiento para los proyectos o necesidades que se tengan que suplir en temas de seguridad en el Distrito.“Se espera que las inversiones en equipamientos estén articuladas con la política de seguridad del Distrito”, indicó Daniel Mejía, subsecretario de Seguridad, quien agregó que de esta manera se blindarán esos recursos. En el Distrito aspiran a liquidar el Fondo de Vigilancia al finalizar este año.BOGOTÁ		Descarga la app El Tiempo. Con ella puedes escoger los temas de tu interés y recibir notificaciones de las últimas noticias. Conócela acá</t>
  </si>
  <si>
    <t>Una reducción del 6 por ciento en los homicidios y del 13 en los hurtos a personas, en los primeros seis meses del año, tienen a la baja las cifras de inseguridad en la ciudad, según los datos de la Alcaldía de Bogotá. (Ver infografía: la seguridad en la última década)Aunque el tema de los homicidios es positivo, porque implicó 39 casos menos en el periodo, para la Subsecretaría de Seguridad y Convivencia, el tema de los hurtos a personas es uno de los que más impacto genera en la seguridad de la ciudad.La capital pasó de tener 14.939 hurtos a personas durante el primer semestre del 2015, a 13.036 en el mismos periodo del 2016. Esto significó una reducción de 70 robos diarios en promedio a una cifra de 61 hurtos al día.“Es la primera vez en ocho años en donde logramos una reducción sostenida en los seis primeros meses del año”, informó Daniel Mejía, subsecretario de Seguridad y Convivencia del Distrito.De acuerdo con el funcionario, la reducción en los atracos es producto de los operativos en las zonas críticas en seguridad que identificó el Distrito. “La intervención en los ‘puntos calientes’ que estamos haciendo desde inicios de febrero, que es focalizada en 754 cuadras de Bogotá. Allí hay mayor presencia policial, que pasó de un patrullaje diario de 45 minutos a 110 minutos al día”, explicó.Pero también el desmantelamiento de las ollas en Bogotá ha aportado su cuota para reducir los atracos. “Las intervenciones en el ‘Bronx’, San Bernardo y ‘Cinco huecos’ han permitido reducir los delitos y muy especialmente el hurto a personas. Por ejemplo, en un radio de 750 metros alrededor del ‘Bronx’ tenemos una reducción del 42 por ciento en diferentes delitos”, agregó Mejía.Pero además se consiguió una importante caída en los hurtos de celulares, pues pasaron de 7.511 casos de robo en el primer semestre del 2015 a 4.397 en el mismo periodo de este año, es decir que hubo una reducción del 41 por ciento.Según estas cifras, en la capital estaban ocurriendo en promedio 35,3 robos diarios de celulares en 2015, mientras que en lo corrido de este año se presentaron 20,6 hurtos de estos dispositivos de comunicación.Los robos en los establecimientos de comercio también tuvieron una caída del 29 por ciento con respecto al primer semestre del 2015, ya que se pasó de 3.191 casos a 2.256 en lo corrido del 2016.Esto quiere decir que en el 2015 ocurrieron 15 robos diarios en el comercio capitalino, mientras que en este primer semestre se pasó a 10,6 hurtos al día.Los robos en los hogares de los bogotanos cayeron un 5 por ciento en el primer semestre del 2016, ya que se presentaron 1.831 hurtos a residencias, mientras que en los primeros seis meses del 2015 hubo 1.927 casos de este delito.No obstante, no todo ha sido positivo, ya que el hurto de vehículos aumentó en un 14 por ciento, porque en el primer semestre del 2015 se robaron 1.070 automotores, mientras que este año ya se han hurtado 1.219.Uno de los temas que sigue preocupando en Bogotá son las lesiones personales producto de las riñas entre los ciudadanos, cuya tasa se ha mantenido, con algunos incrementos, en los últimos 12 años, de acuerdo con las cifras de ‘Bogotá, cómo vamos’.No obstante, en el primer semestre de este año, los casos habrían tenido una caída del 4 por ciento, debido a que en los primeros seis meses del 2015 hubo 7.657 casos, frente a 7.321 que ocurrieron en 2016.La localidad de Kennedy es la que más inquieta, porque los casos de lesiones siguen aumentando.“Está muy focalizado en la Primera de mayo, que son zonas de bares, y está muy asociado al consumo de sustancias psicoactivas, entre las cuales está el alcohol”, afirmó Daniel Mejía, el subsecretario de Seguridad del Distrito.Allí es donde realizarán más campañas de consumo responsable de alcohol.“Este es el trabajo que estamos haciendo en conjunto con la Secretaría de Gobierno para el control de establecimientos de venta de licor”, aseveró el subsecretario.Entre el primero de enero y el primero de julio de este año bajaron en 39 los homicidios en Bogotá: se pasó de 652 casos en el 2015 a 613 en lo que va del 2016.Este es uno de los indicadores de seguridad en los que Bogotá ha mejorado en los últimos 10 años, de acuerdo con las cifras que presentó el programa ‘Bogotá, cómo vamos’, que monitorea la calidad de vida desde 1997.Respecto a la reducción en la tasa de homicidios, la capital se sigue destacando, ya que pasó de tener 24,6 asesinatos por cada 100.000 habitantes en 2005, la más alta en los últimos 10 años, a 17,4 homicidios por cada 100.000 habitantes en 2015.De acuerdo con el análisis de ‘Bogotá, cómo vamos’, si bien la reducción de los homicidios ha sido importante, la capital puede seguir avanzando para disminuir este crimen: “(La tasa) del 2015 dobla la recomendación de la Organización Mundial de la Salud, en tanto que se supere los 10 homicidios por cada 100.000 habitantes es considerada una epidemia”, dice el informe.Para Daniel Mejía, subsecretario de Seguridad y Convivencia del Distrito, este reto sí se puede superar: “Este año estamos en una reducción de casi el 9 por ciento en la tasa homicidios, si seguimos con esa tendencia y la mantenemos por cuatro años, podremos lograr una tasa de entre 10 y 12 asesinatos por cada 100.000 habitantes. La meta del Plan de Desarrollo es precisamente lograr una tasa de 12”.Para expertos en temas de seguridad como Hugo Acero, quien fue subsecretario de Seguridad en la primera alcaldía de Enrique Peñalosa, estos resultados ubican a la capital en un nivel intermedio respecto a las tasas de otras capitales de Latinoamérica y del mundo: “Bogotá está por debajo de las tasas de homicidios de Medellín (22), Lima (22), Washington (33), Río de Janeiro (49) y Caracas (87), pero está por encima de São Paulo (14), Ciudad de Panamá (11), Quito (10), San José de Costa Rica (9), Santiago de Chile (8) y Buenos Aires (5)”.Hugo Acero afirma que para alcanzar el estándar internacional en cifras de homicidios se deben concentrar los esfuerzos contra el crimen organizado y en mejorar la convivencia entre los ciudadanos. “Se deben fortalecer las labores de investigación criminal e inteligencia para atacar las estructuras del crimen, y se debe desarrollar programas de convivencia, resolución pacífica de conflictos personales, familiares y comunitarios para disminuir los homicidios”.En ‘Bogotá, cómo vamos’ afirman que además se debe unificar la información para analizar los motivos que provocan los asesinatos en la capital: “Ello no permite tener claridad absoluta sobre las hipótesis que causan los homicidios y no se pueden definir estrategias claras para identificar y atacar sus causas”. Daniel Mejía, subsecretario de Seguridad, afirma que ya se trabaja en la unificación de la información.“Desde la administración hemos propiciado que Policía, Medicina Legal y Fiscalía unifiquen cifras en los temas de homicidio y todo lo que tiene que ver con violencia interpersonal. Esto se ha logrado con las mesas de trabajo que se hacen mensualmente con estas entidades”, señaló Mejía.Sin embargo, en las localidades de Ciudad Bolívar, Bosa, Usme, Los Mártires y Tunjuelito los indicadores de los homicidios han estado al alza en los últimos cuatro años, según lo que se reveló en ‘Bogotá, cómo vamos’.Para Daniel Mejía, esto está relacionado con el microtráfico y las riñas producto del consumo de licor. “Estamos cerrando establecimientos donde venden licor a menores y no respetan los horarios. Y respecto al microtráfico, lo hemos demostrado, estamos interviniendo las ollas y desarticulando sus estructuras criminales”, explicó Mejía.BOGOTÁ</t>
  </si>
  <si>
    <t>El lanzamiento de ‘Dale ritmo a Bogotá’, que pretende evitar que los conductores invadan los cruces, generando congestiones monumentales, es solo la primera intervención en cultura ciudadana que emprende el alcalde Enrique Peñalosa, de la mano de Antanas Mockus y el trabajo de Corpovisionarios. Violencia intrafamiliar, riñas, asuntos de género y violencia escolar, serán temas prioritarios. Además, nuevo símbolo invitará a la gente a escuchar. Lea de qué se trata.¿Cómo se siente estar en frente de un proyecto de cultura ciudadana como ‘Dale ritmo a Bogotá’?Contento porque se sumaron muchas ideas. En esta primera intervención los ciudadanos usarán las luces de parqueo para que los conductores entiendan que no hay que bloquear la intersección y respetar el semáforo. Eso va a requerir de buen juicio. No queremos obligar a la gente a cumplir la norma, sino que entienda por qué esto es una infracción de tránsito. Fueron 12.000 multas que pagaron los bogotanos sin que supieran por qué. Esta es la acción más recurrente de los conductores.Después de la estrategia en los cruces, ¿qué otras problemáticas se van a impactar?Vamos a trabajar en el tema de riñas, causa de muertes y de lesiones personales. Bogotá y Colombia han sido eficaces en reducir el homicidio, estuvimos en 80 por 100.000 y vamos en un 18 o 19 por 100.000, pero estas agresiones siguen. Debemos intervenir los factores de riesgo como salir a ciertas horas, con ciertas compañías, beber alcohol. Minimizando, usted deja de sumar posibilidades de riesgo. Vamos a trabajar temas de género, de la forma como se construyen las nuevas relaciones de pareja, vamos a hablar de machismo, de masculinidad, de esa forma tradicional de concebir a un hombre: no sea cobarde, responda con un puño, no sea niña, todas esas seudobligaciones que son tan diferentes para las mujeres. El tema de las violencias hay que tratarlo desde una perspectiva de género. Me leí un libro sobre homicidios de mujeres en México. Es impresionante, el hombre tiene cierta posibilidad de reincidir, la mujer casi nunca lo hace; de hecho, cuando mata, es contra el hombre que más ha querido, una agresión por dolor. Además trataremos el tema de violencia intrafamiliar y en los colegios. Todo de la mano del Distrito.¿Bogotá está preparada para el posconflicto?La sociedad colombiana va a vivir con gente que en el pasado fue muy violenta y vamos a tener que tener un grado razonable de indulgencia, pero también el desafío de no propiciar la continuidad de sus violencias. Debe haber una hora cero, en la que todos dejemos de ser agresivos.Y ¿qué es eso que usted tiene en la oreja?Este es un símbolo en construcción, un prototipo. Es una invitación a oír, a escuchar al otro. Los detalles vendrán después.¿Por qué cree que su sola presencia en una campaña genera confianza en las personas?Suerte. He salido bien librado de situaciones complejas, me hubieran podido recordar como el profesor que se bajó los pantalones en el Auditorio León de Greiff. Si la gente no me hubiera perdonado no hubiera habido segunda alcaldía. Hay también mucha generosidad de la gente. Tal vez, en algunos casos, he hecho méritos pero esa es como la tercera explicación. Este es el orden: suerte, generosidad y méritos.Mi contacto con las ciencias sociales y con la filosofía contemporáneas han ayudado a que yo sirva como puente entre ese mundo académico y el mundo de los ciudadanos.Otra cosa, que no me las sé todas. El primer día como alcalde me leí el Código de Policía, eso resolvía una cantidad de pequeños problemas, por ejemplo, quién recoge la arena cuando los camiones dejan el reguero en la calle, qué pasa si el perro de un vecino muerde a mi hijo, qué derechos tiene uno y qué hay que hacer. Para mí fue asombroso.¿Por qué cuando uno le dice a la gente que está quebrantando la ley se remite a la acción de otro para justificarse?Tenemos que emprender una lucha contra los ‘fue que’: Fue que había trancón, fue que no me dieron a tiempo un papel. Somos muy buenos para inventar excusas y hay que combatir esa habilidad. Es mejor decir la verdad y pasar la vergüenza. Llegué tarde porque me levanté tarde.En las nuevas pedagogías ya no importa tanto la disciplina del ‘quédese callado’, sino que hay mucha más comunicación. Es mejor corregir sin que la gente se dé cuenta.¿Cómo devolverle a la ciudadanía la confianza en las instituciones?Los prejuicios que tenemos sobre los demás influyen más en la propia conducta que los prejuicios que uno tiene sobre sí mismo, es el famoso dicho: para dónde va Vicente, para dónde va la gente. Creo que tenemos una visión de nosotros mismos que no nos merecemos, debemos ser más optimistas, no decir que todo está bien, pero aceptar que hay cosas que han mejorado sustantivamente y, claro, que hay cosas por hacer. Hay una relación agresiva contra las instituciones. Si un ciudadano piensa que todos los funcionarios públicos son ladrones, pone la vara tan bajita que casi todo funcionario se va a sentir invitado a hacer lo mismo. Necesitamos recuperar la capacidad de indignación, pero que esta se ejerza sin absolutizar el juicio, es decir, no decir que todos los empleados públicos son corruptos. Si hubiera un cinco por ciento de empleados públicos corruptos, el país se desbarataría en una semana. La confianza es deliciosa y perderla es doloroso. Esta se construye lentamente y se pierde de un totazo.¿Y ese término del ritmo de dónde lo sacaron?Cuando uno es niño la familia lo lleva a uno a su ritmo, según lo que consideran conveniente, cuando uno se independiza, se vuelve mayor de edad, responde por su propio ritmo. Esto es una innovación en el vocabulario de Distrito: no hablar de velocidad, ni de movilidad, sino de ritmo. Este concepto es clave en la pedagogía, en los negocios. La sociedad se transforma por su capacidad de transformar conscientemente su ritmo.¿Cuándo se debe pasar de la pedagogía a la sanción?Eso es bien interesante. Maimónides, que es un teólogo judío, decía que cuando la gente no ama a Dios hay que educarlos a la brava, pero si la gente tiene un poquito de educación entonces se le puede educar en el amor. Si usted es educado, no anda pendiente de qué tamaño serán las sanciones. Las emociones neurales, que son la vergüenza, la culpa y la indignación, estas son muy importantes en la vida social, si a uno no le diera pena uno se portaría peor.Esta semana, un médico reaccionó de forma agresiva contra un perro que mordió a su hijo y la reacción en redes fue apasionada. ¿Qué tan bueno es ese tipo de sanción social?Cada uno de los que recibieron la noticia la multiplicó. A la gente le gusta sentir indignaciones morales; es más, cree que es su deber indignarse, y hay unos que se indignan más porque no tienen nada más que hacer sino indignarse. Esta es la evolución de castigo físico y económico al castigo en la reputación, la imagen. La sociedad lo convierte en una radiografía, es duro, hay que sobrevivir. Esa es la lógica de los escándalos.¿Pero está bien o mal?El principio básico de una sociedad de derecho dice que los ciudadanos no castigan en el sentido en que castiga la ley, no pueden encerrar en la cárcel, no pueden expropiar. El juicio debe ser imparcial, proferido con un juez, con un jurado, con garantías. Para juzgar a alguien hay que respetar sus derechos. Qué le consta a usted.¿Qué hacer con la justicia por mano propia?Un 38 por ciento de la gente apoya la limpieza social, eso es demencial.¿Usted siempre ha sido moralmente correcto?No. No soy santo ni superhéroe. Alguna vez fui malo con un perro. Una vez, con un estudiante; fue tal la presión sicológica, en el diálogo conmigo, que se confundió de piso. Pensó que estaba en el primero y saltó desde un tercer nivel y se partió un brazo. Después me mostraba el yeso, luego estábamos otra vez de amigos. Él había salido de la clase cabreado, molesto, pero todo pasó, me perdonó.CAROL MALAVERRedactora de EL TIEMPO* Escríbanos a carmal@eltiempo.com</t>
  </si>
  <si>
    <t>Una mujer de 36 años fue víctima de una brutal agresión por parte de un hombre que le propinó más de 20 puñaladas en una vivienda ubicada en la carrera 13A con calle 20 en la localidad de Santa Fe."Un ciudadano llamó a la línea de emergencia 123 informando del hecho. La Policía acude y en una habitación encuentra a una mujer lesionada con varias ocasiones con arma blanca. El hombre es capturado en el lugar y se le incauta un arma blanca con la que le había causado las lesiones", indicó el coronel Marlon Díaz, oficial de Inspección de la Policía Metropolitana de Bogotá.Tras el hallazgo, la mujer fue trasladada de inmediato al hospital Santa Clara y su pronóstico de salud es reservado.El hombre, según las autoridades, purgaba una condena por hurto calificado y agravado en detención domiciliaria. Con esta agresión se le judicializará nuevamente por las lesiones personales que le causó a la mujer y por intento de feminicidio.BOGOTÁ</t>
  </si>
  <si>
    <t>Por los delitos de homicidio agravado culposo, lesiones personales culposas y abuso de autoridad fueron acusados formalmente el teniente Javier Orlando Murcia, el alférez Camilo Ernesto Chavarro Murillo y la patrullera Yuri Rodríguez García quienes desalojaron un amanecedero en el que resultaron muertas seis personas.El presunto mal procedimiento se realizó la madrugada del 15 de septiembre de 2013 en un establecimiento que se ubica en la carrera 14 con avenida Primera de Mayo. Al parecer los uniformados lanzaron gases lacrimogenos dentro del lugar, lo que generó una estampida de las personas que estaban en el lugar; pese a esto los uniformados bloquearon la única salida del sitio.Las personas intoxicadas fueron trasladadas al Hospital Santa Clara, pero allí murieron seis personas.De igual manera responderán en el juicio por estos hechos, los propietarios del negocio: Luz Marina de la Peña y José Gregorio Luna Murcia.Bogotá</t>
  </si>
  <si>
    <t>Tomarse la justicia por su propia mano y exponer al escarnio público a presuntos ladrones y obligarlos a desnudarse es una preocupante tendencia que está tomando fuerza en Bogotá. En menos de un mes ya se han registrado al menos tres casos.Así, de nuevo se abrió el debate sobre hasta dónde debe un ciudadano tomar las vías de hecho para defenderse y cuál es el límite. Expertos advierten que entre los peligros que puede traer es que las agresiones a los delincuentes terminen siendo más graves que el delito que cometieron.El último caso de este tipo ocurrió el martes, cuando dos presuntos delincuentes fueron atrapados por la comunidad, al parecer, luego de atracar a una joven en la calle 109 con carrera 17. En el video, que circula por redes sociales, se observa a los supuestos delincuentes despojados de su ropa y uno de ellos comienza a llorar.Al sitio llegan dos patrulleros diez minutos después, según se indica en el video. Los uniformados auxilian a los presuntos delincuentes y los cubren con sus chaquetas.Si bien los jóvenes no recibieron golpes de gravedad, sí fueron atacados por los ciudadanos y en caso de que estos fueran menores de edad, quienes los hayan aprehendido se podrían ver envueltos en problemas legales más graves.Según el abogado Andrés Ríos, los jóvenes retenidos por la comunidad podrían presentar denuncias por los delitos de lesiones personales e injuria por vía de hecho, por las agresiones y el escarnio público al que fueron expuestos.Este hecho se suma al que ocurrió hace dos semanas en el barrio Alcázares, de la localidad de Barrios Unidos. A un presunto ladrón la comunidad le propinó una golpiza y lo obligó a desnudarse por completo.El hombre tuvo que ser rescatado por los uniformados que atendieron el caso, quienes tuvieron que pedir refuerzos para poder llevarse al presunto delincuente, pues la comunidad estaba enardecida.Otro de los casos fue el que ocurrió también a finales de mayo, en donde una joven retuvo a un presunto asaltante y lo obligó a desnudarse y a irse del lugar.Para Felipe Cárdenas, director de la maestría de Educación de la Universidad de la Sabana son dos cosas las que demuestran estas actuaciones de la ciudadanía: la falta de un sistema judicial fuerte y eficiente, y la frustración ciudadana por la falta de justicia.“La gente siente que debe retaliarse, por una sensación de abandono del Estado, al ver que no hay una justicia para ello, que no se concibe una aparato de justicia que la administre de manera justa y equitativa”, explicó el catedrático.Una posición similar tiene Gloria María Borrero, directora de la corporación Excelencia en la Justicia, quien señaló que se le debe hacer un llamado a los ciudadanos para que eviten tomar la justicia por sus propias manos.“Tienen que denunciar, acudir a las autoridades y tenemos que presionarlas para que cumplan. Ahí sí es donde necesitamos presión. No golpeando al ciudadano y matándolo”, insistió Borrero.Cárdenas opina que estos hechos demuestran la frustración ciudadana. Noticias como la de la liberación y absolución de los líderes de los ‘ganchos’ en el sector del ‘Bronx’ por parte de un juez siembran desconfianza.Agregó que el sistema debe ser más eficiente y asequible para los ciudadanos. “La gente se aburre de los elementos procedimentales, cuando les dicen que haga el papeleo, que vaya para allí, entonces eso se dilata y la gente recurre a atropellar la dignidad de la otra personas. Corre el riesgo de que una persona termine linchada siendo inocente”, explicó.Por último, Gloria Borrero señaló que “si todos tomaran la justicia por su propias manos sería la barbarie y la anarquía, porque no tendríamos un sistema que responda. Con ello se acabaría el Estado social de derecho”, reflexionó.BOGOTÁ</t>
  </si>
  <si>
    <t>En un cuello de botella se convirtió la Personería distrital para la Fiscalía. Un reporte entregado por el propio ministerio público del distrito señala que hay 70.000 actuaciones represadas debido a que en el periodo pasado, los funcionarios que debían atender esos casos fueron enviados a cubrir “trámites residuales”.Así lo dio a conocer la personera de Bogotá, Carmen Teresa Castañeda Villamizar, al señalar que su antecesor, Ricardo María Cañón Prieto, delegó a funcionarios de Derechos Humanos en temas relacionados con programas de la administración y no con la misión de la Personería.Las notificaciones que tienen embotellado al órgano de investigación tienen que ver con “dolientes que son afectados por casos de violencia intrafamiliar, hurtos por mínima cuantía, lesiones personales, calumnia, injuria”, entre otros, indicó la funcionaria.“El doliente pide y clama justicia. La Fiscalía, una vez hace todo su análisis jurídico de la tipicidad de las conductas, es decir si existen o no, se pronuncia y hace los archivos. Y la presencia del ministerio público es de vital importancia porque el ciudadano que no sabe de derecho, cuenta con la Personería que, una vez analizada la decisión, impugna, apela o decide si está conforme con ella”, dijo Castañeda Villamizar.En este sentido, se plantea una reestructuración de la entidad con el fin de evaluar qué tanto impacto tiene el funcionamiento de las personerías en los centros comerciales. Lo que se busca es que los personeros salgan a los barrios, a las calles, a los territorios, a atender las necesidades de sus derechos.“Es un tema de articulación entre las oficinas de derechos humanos de la personería. Necesitamos abastecernos de personas que pueda intervenir ante las entidades judiciales y luego hacer una jornada masiva para descongestionar a la Fiscalía. Esos procesos no se pueden descargar porque el ministerio público es parte del proceso y debe notificarse y enterarse de las decisiones”, precisó.BOGOTÁ</t>
  </si>
  <si>
    <t>Esta semana la Alcaldía de Bogotá anunció que trabajará de la mano con el exalcalde Antanas Mockus con el fin de retomar la cultura ciudadana en la capital.El plan para lograr que los bogotanos retomen los mínimos de convivencia estará a cargo de la Secretaría de Cultura y Deporte, que diseñará las propuestas para distintos sectores de la ciudad.(Lea: Las quejas más frecuentes por las que se pelean los vecinos en Bogotá)Lo primero que se acordó fue la aplicación de una encuesta de cultura ciudadana, que tendrá como objetivo identificar las actitudes, percepciones y hábitos más problemáticos del comportamiento cívico. La idea, según explicaron, es poder priorizar cinco problemáticas para abordar las soluciones de la mejor forma.La Secretaría de Cultura indicó que lo que ha fallado es la falta de coordinación entre la ciudad y sus habitantes para lograr que se tenga aprecio por la capital.En este sentido, uno de los objetivos será el combate de la corrupción para terminar con la idea de que se puede usar lo público para fines privados.(Además: Riñas en Bogotá dejan más de 50 lesionados diarios)Así mismo, la Secretaría de Cultura, Recreación y Deporte indicó que se ha realizado un trabajo con otras entidades en temas como las riñas, el machismo, las lesiones personales, los entornos escolares, el embarazo adolescente, la movilidad, los colados en TransMilenio, las ventas ambulantes, entre otros.Preocupa también el alto grado de violencia en los ciudadanos. Si bien, Bogotá ha experimentado un descenso continuo de la tasa de homicidio, las lesiones interpersonales han aumentado en la última década. La tasa por 100 mil habitantes de Bogotá (407) supera significativamente la de Colombia (282).(Lea: Van 32 mil multas en dos meses por parquearse mal)Según el Instituto de Medicina Legal, en Bogotá se presentó el 17 % de casos de lesiones por violencia ejercida contra la pareja y el 19% de casos contra niños, niñas y adolescentes, con respecto al total de casos del país en 2014.Con esta iniciativa se espera que mejore la movilidad y disminuyan en un 15 % las fatalidades en accidentes en las vías generadas por el incumplimiento de las normas de tránsito.Así mismo, se busca reducir las tasas de homicidio y lesiones personales. Esta meta debe ser acompañada por una estrategia de cultura ciudadana que aumente el sentido de pertenencia por Bogotá.ELTIEMPO.COM</t>
  </si>
  <si>
    <t>“Primer anillo de seguridad, tu conciencia. Segundo anillo –si tu conciencia falla– tus vecinos, amigos y colegas. Si la autorregulación y la mutua regulación no bastan, policía y justicia. Pero en ese orden”. Frases como estas siempre han sido comunes en los discursos de Antanas Mockus, también cuando fue alcalde de Bogotá y logró que los capitalinos respetaran unos mínimos para la convivencia. (Lea también: 'No me gusta que me traten como a un enfermo': Antanas Mockus)Esta semana un anuncio del alcalde de Bogotá, Enrique Peñalosa, confirmó que comenzaría a trabajar en el tema de cultura ciudadana, una vez más, con Antanas Mockus y la corporación que este preside, un tema que no se había asomado en ningún discurso en lo que ha corrido de la actual Administración y que ya estaba reclamando la ciudadanía.“Estamos trabajando en varios proyectos. El primero tiene que ver con un comportamiento crítico y es que los vehículos no respetan los semáforos y bloquean todas las intersecciones”, anunció Peñalosa. La Secretaría de Cultura también confirmó la participación del exalcalde. Lo primero que se acordó fue la aplicación de una encuesta de cultura ciudadana, que tendrá como objetivo identificar las actitudes, percepciones y hábitos más problemáticos del comportamiento cívico. La idea, según explicaron, es poder priorizar cinco problemáticas para abordar las soluciones de la mejor forma.Aunque la estrategia debe permear todas las entidades, será la Secretaría de Cultura, Recreación y Deporte la encargada de articular las iniciativas de los diferentes sectores. “La Administración respaldará las propuestas que surjan de organizaciones interesadas en participar en la transformación cultural de la ciudad”, dijeron funcionarios de la entidad.Para la Secretaría de Cultura lo que ha fallado es que no ha habido un enfoque de corresponsabilidad entre la Administración y la ciudadanía, así como nuevas formas de articulación intersectorial y alianzas con el sector privado para alcanzar los propósitos de cambio cultural y construcción de tejido social.Para la entidad, esta es la única forma de garantizar la sostenibilidad de los cambios culturales y el aprecio por la ciudad. Otro aspecto que hay que combatir es la corrupción, porque es precisamente esta la que ha permitido usar lo público para fines privados. Henry Murrain, experto en seguridad, ha explicado en varias ocasiones el daño que hizo la administración de Samuel Moreno porque, prácticamente, los ciudadanos perdieron la confianza en sus gobernantes. “Eso descompone por completo nuestra responsabilidad de preservar lo que es de todos. Muchos políticos no supieron o no quisieron seguir apostando por los planes de cultura ciudadana y dejaron que el legado de su mentor se desdibujara con el tiempo”, dijo el experto en su momento.Para la administración Peñalosa, la cultura ciudadana será un ejercicio colectivo y corresponsable entre el Gobierno y la ciudadanía, que buscará garantizar el cuidado del entorno, la convivencia, el respeto por la diversidad y la modificación de comportamientos básicos que ponen en riesgo el espacio público o el funcionamiento de la ciudad en términos de movilidad y seguridad, entre otros.Según la Secretaría de Cultura, Recreación y Deporte ya ha venido trabajando con las secretarías de Gobierno y Seguridad, Educación, Mujer y entidades como el Dadep en temas tan prioritarios como las riñas, el machismo, las lesiones personales, los entornos escolares, el embarazo adolescente, la movilidad, los colados en TransMilenio, las ventas ambulantes, entre otros.Sin embargo, hay problemáticas que requieren de una atención urgente y esto se hará en alianza con Corpovisionarios.“En cuanto a movilidad, es preocupante la forma como los ciudadanos obstaculizan la calidad de la movilidad en la ciudad. El alto irrespeto por las normas de tránsito pone en riesgo la vida y la integridad física de conductores, pasajeros y peatones, y contribuye a la congestión. En los primeros cuatro meses del año se han impuesto más de 11.000 comparendos por irrespetar la intersección”, explicaron funcionarios de la entidad.En este sentido se priorizarán intervenciones para aumentar el cumplimiento de diversas normas y también se está diseñando una intervención pedagógica para disminuir el número de conductores que bloquean las intersecciones y afectan el ritmo de la movilidad. Para expertos en seguridad como Hugo Acero, además del comportamiento de los conductores es prioritario, dentro de esta estrategia, que se intervenga el sistema TransMilenio. “Son dos millones de usuarios los que sufren por los malos comportamientos de los ciudadanos. Por ejemplo, la agresión contra las mujeres es algo que se debe intervenir ya”.Preocupa también el grado de violencia e intolerancia de los ciudadanos. Si bien, Bogotá ha experimentado un descenso continuo de la tasa de homicidio, las lesiones interpersonales han aumentado en la última década. Según la entidad, la tasa por 100 mil habitantes de Bogotá (407) supera significativamente la de Colombia (282).Para el sociólogo Camilo Castiblanco, “la cultura ciudadana implica un proceso de interiorización y utilización de la ley; la cual, por su alto grado de legitimidad es validada por los individuos. La aplicación de justicia por mano propia, por ejemplo, evidencia un descontento y deslegitimación de los aparatos de aplicación de justicia y una ruptura con los preceptos normativos institucionalizados y con las autoridades”.Según la Encuesta Bienal de Culturas, elaborada por la Secretaría de Cultura, Recreación y Deporte, el 36 por ciento de los habitantes de Bogotá manifiesta que en sus barrios se presentan problemas de convivencia como peleas, familias conflictivas, borrachos que causan líos y a esta cifra preocupante se le suma lo revelado por el Instituto de Medicina Legal, cuando afirma que en Bogotá se presentó el 17 % de casos de lesiones por violencia ejercida contra la pareja y el 19% de casos contra niños, niñas y adolescentes, con respecto al total de casos del país en 2014.Es por eso que una de las metas del Distrito será la de trabajar en el sistema de creencias que sustentan y justifican estos fenómenos. Por ejemplo, 2 de cada 10 bogotanos justifican el castigo físico de los niños, y 4 de cada 10 bogotanos consideran que lo más grave de que un hombre maltrate a su pareja es que lo haga en público. Ocho de cada 10 víctimas de violencia de pareja son mujeres.Según la Secretaría de Cultura también persisten imaginarios de discriminación y exclusión frente a las mujeres, que en parte son la causa de estos fenómenos. Por ejemplo, un 42 por ciento de los habitantes está de acuerdo con que la educación adecuada para las niñas sea la que dé preferencia a sus roles de madre y esposa, y 2 de cada 10 bogotanos que presenciaron una situación de maltrato a la pareja fueron indiferentes.Finalmente se trabajará en otro dato crítico y es que, los niveles de reconocimiento, valoración y respeto por la diferencia son bajos. De acuerdo con los resultados de la Encuesta Bienal de Culturas aplicada en 2015, un 33 % de los habitantes manifiesta relacionarse de manera cuidadosa o no relacionarse jamás con personas de costumbres diferentes a las suyas.Mejorar la movilidad. La meta será disminuir en un 15 % las fatalidades en accidentes en las vías generadas por el incumplimiento de las normas de tránsito.Seguridad y convivencia. Se buscará reducir las tasas de homicidio y lesiones personales por cada 100.000 habitantes a 12 y 143,86, respectivamente. Esta meta debe ser acompañada por una estrategia de cultura ciudadana que prepare a los capitalinos para la paz y aumente el sentido de pertenencia por Bogotá. Incrementar en 2 % el número de personas que respeta la diferencia.Se implementarán estrategias de cultura ambiental. Se hará énfasis en la apropiación del patrimonio ecológico de los cerros orientales. Así mismo, se pretende incrementar en un 2 % el número de personas que perciben el espacio público como lugar de expresión cultural, artística y para la práctica deportiva.Embarazo adolescente. Se plantea una meta de reducción del 2 % en mujeres menores de 19 años, a través de la promoción del ejercicio responsable de la sexualidad.Violencia contra las mujeres. Se propone una reducción del 5 %, lo que implica cero tolerancia institucional y social a las violencias contra las mujeres, además de una estrategia de cambio cultural que deslegitime los prejuicios sociales. Se busca reducir un 10 % la percepción de las mujeres de que el sistema TransMilenio es inseguro.CAROL MALAVERRedacción Bogotá*Escríbanos a carmal@eltiempo.com</t>
  </si>
  <si>
    <t>En los próximos dos meses se va a definir la suerte judicial de Jonathan Vega, el hombre que arrojó un litro de ácido sulfúrico puro en el rostro y cuerpo de Natalia Ponce de León, hace ya dos años, en un episodio que escandalizó al país.La audiencia de su juicio se reiniciará en julio próximo y se espera que, para finales de agosto, el juez 37 de conocimiento, Javier de Jesús Rodríguez, decida a dónde va a mandar a Vega, de 34 años.Esta vez, la discusión no se centra en si fue o no el autor de la agresión, un hecho que ya fue probado. El punto en este caso es si Vega debe pagar su pena en una celda común, en un anexo especial del Inpec o si se le envía a una clínica psiquiátrica pública, e incluso privada, para su rehabilitación.La defensa de Vega le está apostando a que se reemplace la sentencia por una medida de seguridad que, según el Código Penal, se debe cumplir en una clínica especializada. De hecho, no es un castigo sino un mecanismo para su curación o tratamiento. Y si bien puede ser por 20 años, saldría apenas se estabilice. (Lea: Agresor de Natalia Ponce de León busca que lo declaren inimputable)Para lograr ese veredicto han llevado a expertos que aseguran que Vega sufre de esquizofrenia y de alucinaciones visuales y auditivas, que lo convertirían en un inimputable o persona que no está en capacidad de comprender la ilicitud de su conducta.Y aunque se niegan a que Medicina Legal le practique un examen, han anexado historias clínicas en las que consta que es adicto al alcohol y a drogas como la marihuana, el LSD y la heroína. Además, llamaron como testigo al exdirector de Medicina Legal Máximo Duque, quien, aunque fue cuestionado por no ser psiquiatra, avaló el dictamen de su esquizofrenia.Si con esa evidencia el juez Rodríguez declara inimputable al victimario de Natalia Ponce, iría directo a una de las 11 clínicas mentales públicas que atienden esos desórdenes. (Lea: 'Ataqué a Natalia porque era con la que más alucinaba': Jonathan Vega)Según explicó José Manuel Díaz Soto, delegado de la Defensoría del Pueblo para la política criminal penitenciaria, el cupo lo gestiona el Ministerio de Salud, y mientras se consigue pasaría a uno de los anexos psiquiátricos o Unidades de Salud Mental que tiene el Inpec. Pero si su familia tiene recursos, lo podrían enviar a una clínica privada.De entrada, Natalia –quien ha impulsado nuevos castigos para este tipo de agresiones y ahora trabaja en favor de otras víctimas a través de su fundación–, descarta esa posibilidad.“Él sabía claramente lo que hacía. Todo esto es una estrategia para salvarlo de su responsabilidad. Sería un golpe muy duro para mí y para mi familia si lo declaran inimputable. Yo no quiero dinero, tampoco unas disculpas. Lo único que aspiro es a que le caiga todo el peso de la ley. No quiero que salga a hacerle daño a otra persona”, dice la joven quien se ha sometido a 25 cirugías para intentar recuperar su rostro y su vida.Y su defensor, el penalista Abelardo de la Espriella, agrega que hay evidencia de que Vega ejecutó el ataque de manera consciente y calculada. Compró el ácido premeditadamente, cubrió su rostro para realizar el ataque, se hizo pasar por un exnovio de Natalia para acceder a ella y luego intentó entregarse para obtener una rebaja de la pena. Por eso, esperan un mínimo de 35 años de prisión por tentativa de homicidio y lesiones personales. (Además: 'No nos llamen víctimas, somos sobrevivientes')Si esa fuera la decisión del juez de la causa, Vega entraría a la lista de 2.340 internos que, según la Defensoría, han sido diagnosticados con algún tipo de trastorno mental. Aunque se cree que hay un subregistro, equivale al 1,92 por ciento de la población carcelaria del país que bordea los 122.000 internos.Y si bien el Inpec tiene Unidades de Salud Mental para atender a estos reclusos, solo hay dos en todo el país: en La Modelo y en la cárcel de Cali. Y el número de cupos es limitado: 89.De hecho, las 43 personas que estaban en el anexo de La Modelo, hoy permanecen en el patio 3, con los cocineros del penal, a la espera de que se culminen la remodelación de esa unidad de salud mental. En esas unidades se atienden trastornos que van desde la esquizofrenia hasta la farmacodependencia, pasando por la ansiedad, la depresión y la bipolaridad.Si Vega aspira a uno de esos 89 cupos, debe demostrar que su caso es especial. Solo así recibirá atención de un médico psiquiatra tres días a la semana. Si no es así, irá, como la gran mayoría de reclusos con problemas mentales, a una celda común, mezclados con los demás internos, como ha estado hasta ahora. Según la Defensoría, a esta población los visita el psiquiatra cada dos meses y personal especializado les suministran los medicamentos a diario. (Además: Habla el cirujano detrás del milagro de Natalia Ponce)Y aunque De la Espriella aseguró que confía en la justicia, anunció que si se llegara a declarar inimputable a Vega apelará hasta donde sea necesario.“Un caso tan aberrante como el de Natalia, símbolo de este tipo de ataques, no puede quedar impune. Sería un pésimo mensaje para la sociedad y para las víctimas”, puntualizó.Según los registros disponibles, se sabe que Jonathan Vega estudió la primaria en dos reconocidos colegios de Bogotá, donde tuvo buen rendimiento académico. Pero luego perdió varios años de secundaria y se graduó a los 23 años, validando ante el Icfes los cursos que le faltaban. Asegura que hizo varios cursos libres de arte en una prestigiosa universidad y que se convirtió al cristianismo en el 2000.(Lea: Entrenan a bomberos de Bogotá para atender los ataques con ácido)Nunca ha tenido registros laborales y de su familia solo se sabe que tiene un hermano menor y a su madre, quien se radicó hace muchos años en California, Estados Unidos. Su abuela siempre ha estado a cargo de él. Su padre, periodista de profesión, murió hace ya varios años.UNIDAD INVESTIGATIVAu.investigativa@eltiempo.com</t>
  </si>
  <si>
    <t>Quienes suelen salir un viernes a caminar por el parque Nacional en enero, febrero o agosto, entre el mediodía y las 3 de la tarde, son las personas más propensas a ser víctimas de un delito en esa zona ubicada entre la avenida Circunvalar y la carrera 7.ª, entre las calles 36 y 39.Así se infiere de las cifras del Centro de Estudios y Análisis en Convivencia y Seguridad Ciudadana (Ceasc), que le miden el pulso a la inseguridad en este, uno de los lugares para ocio y turismo más conocidos y frecuentados de Bogotá.Entre el 2013 y lo corrido del 2016 han sido denunciados a las autoridades 178 delitos, de los cuales 123 correspondieron a hurto a personas, es decir, atraco callejero. Le sigue en ocurrencia el hurto al comercio, con 26 casos.También hubo capturas. Según el reporte de la Policía y del Ceasc, 57 personas fueron detenidas por las autoridades, menos de un delincuente por caso. (Además: 'Reducir delito en Bogotá no solo depende de tener policías en calle')Pero no es por hurto que los capturan, sino por el porte, consumo o fabricación de estupefacientes, en flagrancia: del total, 35 estaban relacionados con esta contravención. Es decir, las autoridades se dedican a perseguir el consumo de drogas en la zona, más que otros delitos.Solo hubo 16 capturas para los 152 casos de hurto a personas y al comercio. En cambio, para el único caso de agresión sexual reportado sí hubo una captura.Las seis restantes detenciones están asociadas con lesiones personales, porte o fabricación de armas, acto sexual violento y agresión contra servidor público.En esos más de tres años solo se reportaron un homicidio en el 2014 y un delito sexual, en el que la víctima fue un hombre de 24 años de edad.El caso se presentó en el 2015, tres años después del ataque contra Rosa Elvira Cely, quien fue brutalmente violada y torturada por Javier Velasco, quien hoy paga una condena de 48 años de prisión. Sucedió en medio de la noche, a pesar de los gritos y de que estaba a menos de 100 metros de la Escuela de Carabineros de la Policía.Si se miran por años, las cifras reportan una disminución de la denuncia: de los 87 casos conocidos por las autoridades en el 2013 se pasó a 45 en el 2014 y se mantuvo igual en el 2015. Este año, entre enero y el 9 de mayo, van siete delitos. Coherente con estos datos es la disminución de las capturas. En el 2013 hubo 28; el año siguiente bajó a 25; el año pasado solo hubo una, y en lo corrido del 2016 ya van tres.Estas bajas sensibles puede significar dos cosas: una reducción real de los hechos o, por el contrario, una caída en las denuncias ciudadanas y, por ende, en la confianza que la gente tiene en las autoridades y en su efectividad para combatir la inseguridad.De hecho –según la más reciente encuesta de percepción ciudadana del programa ‘Bogotá, cómo vamos’–, en la localidad de Santa Fe, una de las tres más peligrosas de la capital, se incrementó el porcentaje de personas que se abstuvo de denunciar: el 62 por ciento de los que fueron victimizados no acudió a las autoridades.Uno de los datos que llama la atención es que en los cuatro años analizados la mayoría de los delitos se presentó entre el mediodía y las 2:59 de la tarde, a plena luz del día, durante la hora del almuerzo de los estudiantes universitarios y oficinistas de la zona.El tipo de delito que más se presta a esta hora es, justamente, el hurto a personas. Según Gustavo Niño, alcalde local de Santa Fe, una de las metas es reducir la victimización en la localidad. Señala que la mayoría de delitos ocurren fuera del parque, en zonas más complejas como San Bernardino y San Victorino.De hecho, solo este fin de semana se presentaron dos homicidios en la localidad, uno de ellos en la carrera 8 con calle 13, cerca de San Bernardino. (Además: Bogotá perdió el 2015 en seguridad: mayoría de delitos aumentaron)“No se puede estigmatizar al parque. La destinación de recursos para seguridad aumentó y eso nos da un mayor margen de acción”, afirmó el mandatario local, quien reconoció que para proteger, no solo las 283 hectáreas del parque, sino en general los cerros, se requiere de una nueva estrategia.El parque Nacional está en el corazón de la localidad de Santa Fe, una de las tres más violentas y de menor denuncia en Bogotá, según la encuesta multipropósito hecha por el Distrito en el 2014.Según Gustavo Niño, alcalde local, los cerros orientales y el parque Nacional requieren una estrategia de seguridad diferente. Solo el parque tiene 283 hectáreas de terreno.“Como tiene una parte del cerro y es más difícil de cuidar porque exige más rigor, vamos a tener acciones específicas para que no se repitan casos como el de Fredy Valencia, el asesino de los cerros”, agregó. Quitarán cambuches y harán más patrullaje.“Las luces de las canchas permanecían apagadas de noche, porque no se usaban, pero pedimos que las enciendan para que la gente se apropie del lugar y se sienta segura”, dijo.Niño aseguró que trabaja de la mano con el general Hoover Penilla, comandante de la Policía Metropolitana, para atajar el delito.Sobre la falta de denuncia, anotó: “Hay falta de credibilidad en las autoridades. Esperamos revertir eso. El trámite se debe agilizar y simplificar. Le pedimos ayuda con eso al director de seguridad de la Secretaría de Gobierno”, puntualizó.Entre las nuevas inversiones que tendrán prioridad en el Plan de Desarrollo Local, que saldrá en septiembre, estará la entrega de motos y el apoyo a los 493 uniformados que tienen un déficit de 40 unidades.BOGOTÁ </t>
  </si>
  <si>
    <t>Inimputable, es decir que no tiene capacidad para responder penalmente por su actos, es como quiere la defensa que declaren a Jonathan Vega para que de esa forma no comparezca por el ataque con ácido que habría perpetrado contra Natalia Ponce de León en marzo del 2014.Así lo intentó el abogado de Vega durante la audiencia de juicio que se realizó el jueves en los juzgados de Paloquemao y a la que el sindicado no se presentó.Vega, a quien lo juzgan por los delitos de lesiones personales agravadas y tentativa de homicidio –que le conllevarían a una condena de hasta 35 años de prisión–, sufre de esquizofrenia paranoide, según indicó su abogado, lo que impediría que se le juzgue. (Lea también: 'Una persona loca sencillamente no actúa así:' Natalia Ponce de León)Para probarlo, el defensor de Vega solicitó el testimonio de Máximo Duque, exdirector del Instituto de Medicina Legal, quien señaló que al agresor de Natalia Ponce se le había diagnosticado la enfermedad hace una década.“De acuerdo con la información disponible de las historias clínicas revisadas, para esa época (cuando Vega atacó a Ponce) el paciente tenía diagnóstico de esquizofrenia paranoide”, afirmó Duque.No obstante, Abelardo de la Espriella, apoderado de Natalia Ponce, indicó que Duque no era psiquiatra y que Vega tampoco había autorizado que se le examinara en Medicina Legal.“El señor, alegando su derecho a no autoincriminarse, no presta la declaración a Medicina Legal para que le hagan el examen; sin embargo, presenta dictámenes de cuatro médicos particulares”, señaló el abogado De la Espriella.Ante la argumentación de la defensa de Vega, su víctima, Natalia Ponce, reaccionó indignada: “Jonathan Vega sabía claramente lo que hacía. La justicia no puede fallarme así. No quiero dinero, tampoco unas disculpas, a lo único que aspiro es a que le caiga todo el peso de la ley a esa bestia”.De la Espriella también descartó que al agresor de su apoderada se le pueda declarar inimputable: “Por la manera en que premeditó el ataque, la forma en que lo ejecutó, y la circunstancia en que evadió el accionar de las autoridades, a la luz de la psiquiatría, Vega actuaba absolutamente consciente de lo que hacía”.Agregó que si bien el agresor de Natalia Ponce podría padecer esquizofrenia, la enfermedad por sí misma no lo eximía de su crimen. “Está documentado que una persona que sufre dicha patología no necesariamente se sustrae de la realidad. Además no dejó que se le practicara un examen psiquiátrico por parte de Medicina Legal. Si está tan loco, ¿por qué se negó sistemáticamente a esa posibilidad?”, señaló.EL TIEMPO consultó con Carlos Eduardo Valdés, director de Medicina Legal, quien afirmó que no necesariamente las personas que sufren de esquizofrenia paranoide no pueden responder penalmente si cometen un delito.“La inimputabilidad se basa en el hecho de que la persona no sea consciente de que lo que está realizando es un delito, y que no pueda tomar la decisión antes de perpetrarlo. Por sí sola, la esquizofrenia paranoide no lleva a una persona a cometer un delito, porque quienes padecen la enfermedad saben cuándo una conducta es buena o no”, explicó.Valdés agregó que los dictámenes que se realizan en Medicina Legal sobre las enfermedades mentales se basan en estándares internacionales, lo que los hacen confiables. “Pero son los jueces los que determinan si hay inimputabilidad”, agregó. (Además: Así es la nueva Ley Natalia Ponce, que castigará ataques con ácido)La petición de que a Jonathan Vega se le determine que no puede responder por sus actos recuerda el caso de Javier Velasco, confeso asesino de Rosa Elvira Cely, que en 2003 asesinó con machete a una mujer.A Velasco lo declararon inimputable, y tras un tratamiento psiquiátrico de seis meses lo dejaron en libertad. Años después, abusó sexualmente de dos de sus hijastras menores de edad y de una trabajadora sexual, a la que golpeó salvajemente.Ese es el temor de Natalia Ponce: que su agresor reincida si lo llegan a declarar inimputable: “No quiero que Vega les haga daño a otras mujeres, ese miserable debe estar tras las rejas; de lo contrario, volverá a desgraciarles la vida a otras personas”.BOGOTÁ</t>
  </si>
  <si>
    <t>Tras cotejar las informaciones de los cuatro homicidios que se presentaron durante el puente festivo, la alcaldía de Barranquilla y la Policía Metropolitana establecieron que ocurrieron dos el sábado, en Soledad y Galapa, y otros dos el lunes, en Barranquilla, pero el domingo, día en el que se celebró el Día de la Madre, no hubo ninguna muerte en circunstancias violentas: no asesinaron a nadie en la capital del Atlántico. (Lea también Balance del fin de semana: 3.937 riñas, 17 muertos y 427 heridos)Algo así no se presentaba desde el año 2009 y había ocurrido en 2003 y en 2008. Años como el 2012, el 2013 y 2006, presentaron 7, 5 y 4 asesinatos, respectivamente, según registran las estadísticas.“El comportamiento fue excelente, no se registraron homicidios. Con relación a otros años tuvimos una reducción sustancial y también es importante resaltar que hemos implementado una nueva tecnología en la Policía del Cuadrante que es la PDA (Agenda Personal Digital), lo que nos ha permitido mejorar en los registros de los hechos de violencia que se presentan”, aseguró el subcomandante de la Policía Metropolitana, coronel Juan Carlos Nieto.Los cuatro hechos ocurrieron en medio de riñas, alcohol e intolerancia. El análisis de las autoridades establece que estas razones son los principales detonantes de los asesinatos en la fecha.Este año se presentaron, según el reporte de las autoridades, un total de 576 casos de riñas, frente a 274 del año pasado.Ante el aumento de riñas, el coronel Nieto argumentó que quedó evidenciado que se pudieron atender de manera eficiente, lo que se refleja en menos lesiones personales. (Además, El violento Día de la Madre)"Un factor generador de mucha violencia es la denominada ‘violencia expresiva’. Es la violencia que se deriva de la intolerancia social, de las personas que se conocen, consumen licor y terminan agrediéndose entre sí”, dijo el alto oficial.Durante la celebración, en otras ciudades varias madres tuvieron que llorar a sus muertos. En Bogotá hubo 17 muertes violentas, tres más que el año pasado; seis en Cali (tres el domingo) disminuyendo en tres con relación a 2015, y en Medellín hubo dos.Yesid Turbay, gerente del Fondo de Seguridad y Convivencia Ciudadana, se mostró complacido con los resultados del pasado domingo y del puente en general: “Mayo es un mes complicado para la seguridad por lo tradicional que es esta celebración para la ciudad, por eso queremos destacar el comportamiento de la ciudadanía el domingo”, aseguró.Para Turbay, es necesario tener en cuenta las estadísticas que se presentaron en el año 2015, cuando mayo fue de alta incidencia en los homicidios. “El alcalde Alejandro Char lanzó la campaña del Respeto a la Vida y qué mejor regalo de nuestros mismos ciudadanos a sus madres que cero homicidios en este día”, reiteró.BARRANQUILLA</t>
  </si>
  <si>
    <t>Las personas que viven en Bogotá siguen resolviendo los problemas de manera violenta: en riñas y con armas. La incautación de 773 armas blancas durante operativos el fin de semana muestra hasta qué punto la gente se prepara para agredir en un momento de enfrentamiento.Durante las 60 horas que transcurrieron entre el viernes a las 6 de la tarde y este lunes a las 6 de la mañana, la Policía tuvo que atender 3.937 riñas en la ciudad.Aunque fueron 317 casos menos que en el fin de semana del Día de la Madre del 2015, cuando se registraron en total 4.254, en todo caso el fin de semana se presentaron 66 episodios por hora. Y de los datos que conocen las autoridades, siete personas resultaron lesionadas cada hora, para un total de 427 heridos.Estas cifras son promedios, porque hay horas del día y de la noche en las que se concentran más los enfrentamientos, sobre todo cuando se incrementa el consumo de alcohol. Este lunes las autoridades estaban terminando de consolidar el informe sobre los sitios y los horarios más críticos.La Policía conocía hasta el lunes en la noche de 17 homicidios ocurridos durante el fin de semana, tres casos más que en el mismo periodo del 2015, cuando el reporte fue de 14 asesinatos.El coronel Haidiber Restrepo Ríos, comandante operativo de la Policía de Bogotá, dijo en su informe a los periodistas que una de las situaciones que más llamó la atención de las autoridades en esta oportunidad es que algunos de los homicidios ocurrieron en las viviendas, aunque al cierre de esta edición no se había consolidado el detalle de los casos.De todas formas, el oficial dijo que en uno de los episodios, del cual no fueron suministrados detalles, la Policía registró el enfrentamiento entre dos hermanos, uno de los cuales murió asesinado por el otro.Los dos hermanos celebraban el Día de la Madre en la casa de su mamá, en Ciudad Bolívar, y en un momento dado empezaron a discutir porque uno de ellos quería ingresar a la casa una motocicleta. En el enfrentamiento uno de los dos terminó muerto.Aunque este lunes apenas estaban consolidando la información de todas las localidades, la Policía aseguró que un control especial realizado con el apoyo de la Secretaría de Gobierno en las zonas de Suba, Rafael Uribe Uribe, Kennedy y Ciudad Bolívar permitió reducir los hechos violentos en esas zonas de la ciudad.Por su lado, el Centro Regulador de Urgencias y Emergencias (Crue) recibió 3.182 reportes de incidentes relacionados con accidentes de tránsito, riñas y heridos durante el puente festivo. Fueron 596 casos más que en el mismo fin de semana del año pasado.Fue el Crue el que recibió el informe de las 427 personas heridas en riñas. En 203 casos de accidentes de tránsito se requirió el traslado en ambulancias a centros asistenciales.Es tan grave el problema de las riñas y el efecto que producen en la percepción de seguridad de la ciudad que en el Plan de Desarrollo para los próximos cuatro años, la alcaldía incluyó entre sus metas reducir la tasa de 6.474 a 5.826 casos por cada 100.000 habitantes para bajar las cifras que se reportan hoy en día al número de emergencias. Eso significaría reducir la tasa en 648 casos.Muchas de esas riñas, como las ocurridas el fin de semana, terminan en personas heridas que deben acudir a los hospitales. La tasa actual de lesiones personales en la ciudad está en 169,2 lesionados por cada 100.000 habitantes y la administración espera bajarla a 143,86 en cuatro años. La meta es bajar la tasa en 25 casos.BOGOTÁ</t>
  </si>
  <si>
    <t>Con la discusión del plan de gobierno para enfrentar los problemas de seguridad, convivencia y justicia en los próximos cuatro años, arrancó en firme el estudio del Plan de Desarrollo ‘Bogotá, mejor para todos’ en el Concejo de Bogotá.El debate comenzó con la presentación que hizo la administración del capítulo de seguridad. La proliferación de bandas de delincuentes y el negocio del tráfico de drogas y su impacto en la seguridad y la convivencia en los barrios fueron dos de los temas que los concejales consideraron deben quedar con prioridad en las metas.El concejal Juan Carlos Flórez (Movimiento ASI) advirtió que el problema del microtráfico en Bogotá ha hecho metástasis y es crítico en las metas de seguridad, al igual que las bandas criminales que tienen azotados a los barrios.Para la Administración es clave el problema de las lesiones personales que se quiere reducir de 6.474 casos por cada 100.000 habitantes a 5.862. “Es el delito que más aumentó en los tres primeros meses del año y de los más complicados para reducir, porque implicará intervenciones en los barrios y llegar a las comunidades, para que la gente que bebe licor aprenda a no resolver las disputas con un cuchillo o con una botella”, dijo el subsecretario de Seguridad y Convivencia Daniel Mejía.En el homicidio, la Alcaldía espera pasar de 17 a 12 la tasa por cada 100.000 habitantes, pero más allá de las metas en delitos, este Gobierno tiene el reto de consolidar la institucionalidad del Distrito para atender las necesidades que tiene la capital en materia de convivencia y seguridad.El primer paso ya se dio con la creación de la Secretaría de Seguridad, que debe estar estructurada en seis meses. Otra entidad que se va a fortalecer es el Centro de Estudios y Análisis de Convivencia y Seguridad (Ceacsc) que pasará a ser la Dirección de Análisis de Información que permitirá conocer en detalle los problemas de inseguridad que aquejan a la ciudad.El Plan de Desarrollo también contempla la construcción y puesta en funcionamiento de la nueva sede para la Policía Metropolitana de Bogotá, el mejoramiento de la actual Unidad Permanente de Justicia (UPJ) y la construcción de una nueva serán de las metas más importantes.Desde este lunes, con el tema de seguridad, EL TIEMPO inicia la publicación de las propuestas claves del Plan de Desarrollo, en sincronía con la presentación de los proyectos y programas en el Concejo.La idea es brindarles a los bogotanos elementos de juicio para conocer las propuestas y sus fuentes de financiación.¿Cuánto vale hacerlo?El plan de inversiones para los cuatro años en seguridad, convivencia y justicia propone unos presupuestos que aumentan anualmente, pero en los dos últimos años de gobierno dan un salto significativo. Para el primer año se estima una inversión de 249.970 millones de pesos; para el segundo, en el 2017, la Alcaldía espera disponer de 277.110 millones de pesos. El primer gran salto se espera dar en el 2018, con un presupuesto de 421.371 millones de pesos. Para el 2019 la Alcaldía espera contar con $ 446.644 millones. En el 2020 se invertirán $ 231.481 millones. La Administración todavía no ha explicado cómo será la inversión puntual en cada programa.¿De dónde saldrá la plata?Genéricamente por ahora solo se sabe que la plata para los programas de seguridad saldrá del presupuesto.Tradicionalmente, la seguridad, cuyos recursos habían sido manejados hasta ahora por el Fondo de Vigilancia y Seguridad, que desaparece para dar paso a la Secretaría de Seguridad, han tenido un componente de giro desde la Administración central y un porcentaje de la contratación de obra en la ciudad (5 % de los contratos).De todas formas el rubro para seguridad, convivencia y justicia es de los pocos que no están dependiendo de recursos extras de asociaciones público privadas o de gestiones con el sector privado. Debe salir de los impuestos.¿Cómo hacerlo sostenible?Por ahora, la Alcaldía solo dice que espera poder garantizar en cuatro años la sostenibilidad de sus programas de seguridad, convivencia y justicia con el presupuesto. “Estos recursos ya han quedado establecidos dentro del plan plurianual de inversiones”, dice y agrega que “los gobiernos siguientes a la actual administración asignarán los recursos que consideren pertinentes a este sector”. Uno de los gastos recurrentes, cuyo monto todavía no se conoce, y que tendrá que justificar en el debate del Plan en el Concejo es cuánto costará desde ahora el funcionamiento de la Secretaría de Seguridad, una entidad nueva que está en estructuración.BOGOTÁ</t>
  </si>
  <si>
    <t>Tras donar las acciones que tenía de la ETB, por menos de medio millón de pesos, el concejal Diego Molano Aponte, del Centro Democrático, se salvó de quedar parcialmente impedido para participar en la discusión del Plan de Desarrollo. Él fue nombrado como ponente de la iniciativa.En su caso, se le iba a inhibir de estar en el debate sobre el artículo 128, que estipula la enajenación de las acciones que tiene el Distrito en la Empresa de Telecomunicaciones de Bogotá.Por esa razón, este jueves decidió transferirle las acciones que tenía a la fundación Amigos de Jesús y María, con lo que la plenaria del Concejo decidió eximirlo de los impedimentos parciales que sí otorgaron a otros tres cabildantes del partido Centro Democrático. “Lo hice teniendo en cuenta la importancia de participar en la presentación del Plan de Desarrollo”, enfatizó.Según el presidente del Concejo, Roberto Hinestrosa Rey, tras la discusión que surgió y en la que se pedía, por ejemplo, que el concejal Molano fuera declarado impedido para participar en todas las discusiones del Plan de Desarrollo, la plenaria del Concejo definió que se otorgaría esta decisión, pero parcialmente.“Los concejales señalaron los temas en los que se encontrarían inhabilitados. Eso no indica que no participarán en todas las discusiones, sino que no lo harán en algunos puntos, como el de la ETB”, aclaró Hinestrosa.Uno de estos casos es el del concejal Daniel Andrés Palacios Martínez, quien señaló que se había declarado impedido para participar en esta discusión debido a que tiene un pleito jurídico con la empresa.“Tengo una demanda ante un juez, porque en el 2011 un poste de la ETB cayó sobre mi vehículo causándome lesiones personales. Esto ocurrió en la avenida Circunvalar con calle 76 (Chapinero). Ese litigio aún está en curso”, explicó.Palacios señaló que aunque la norma estipula que el impedimento debe solicitarse si hay un conflicto de intereses, lo hizo porque es un requerimiento legal. “En caso de que gane la demanda, la que me pagaría no es la ETB , sino una previsora”, aclaró el concejal.Otro de los casos es el de la cabildante Ángela Sofía Garzón, quien presentó un impedimento, pues alguien cercano a su familia es dueño de acciones en la misma compañía.A su vez, al concejal Javier Santiesteban Millán también le concedieron el impedimento, en todos los temas referidos al sector de educación, dado que tiene algunos colegios en la capital.“Mis motivos personales fueron dos: porque soy propietario de colegios y porque uno de ellos está ubicado sobre la vía Suba-Cota. La construcción de esta vía está incluida en el Plan de Desarrollo, por lo que tampoco participaré en las discusiones que surjan sobre este tema”, señaló.BOGOTÁ</t>
  </si>
  <si>
    <t>Aunque Fabián Enrique Vargas, el joven que disparó contra la Policía durante la marcha del primero de mayo en Bogotá, se presentó este martes ante las autoridades, actualmente no existe una orden de captura en su contra.Por eso, está en manos de la Fiscalía determinar si hay elementos de juicio para presentarlo ante un juez y realizar una eventual imputación de cargos. ¿Por cuales delitos? En ese caso, de acuerdo con expertos, está claro que habría incurrido en violencia a un servidor público, lesiones personales y daño en bien ajeno. (Lea también Arma que encapuchado entregó a Policía no es de fuego, sino neumática)La Fiscalía ahora deberá valorar el uso del arma, pues se estableció que se trató de una neumática, que funciona con aire, y la cual entregó a las autoridades una vez se presentó ante la Sijín de la Policía. (Este es el momento de la entrega de Fabián Enrique Vargas)Pero si bien no es un arma de fuego, el fiscal del caso valorará, por ejemplo, la distancia en la que atacó a los uniformados. Así se medirá el impacto que pudo causar, lo cual podría ser calificado como tentativa de homicidio.Sin embargo, el penalista y exvicefiscal Pablo Elias González Monguí, consultado por ELTIEMPO, sostuvo que no habría delito. (Vea cuando el joven dispara contra la Policía)“Tendría que demostrarse que él disparó. Además, si no es real el arma no se podría configurar el delito de porte ilegal de armas, que puede acarrear una pena de 9 años”, sostuvo González Monguí.A su turno, el exvicefiscal Francisco José Sintura consideró que así el arma no sea de verdad se podrían tipificar delitos como amenaza.“Así el arma sea neumática y no cause daño mortal, sí se dio una amenaza contra los policías que estaban en la plaza de Bolívar, la amenaza sí existió porque se puso a la persona en situación de peligro”, explicó Sintura.Añadió que depende de la Fiscalía la decisión de imputarle cargos o seguir investigando para definir si se tipifica alguno.Uno de los elementos que puede jugar a favor de Fabián Enrique Vargas es que se entregó a las autoridades, pidió perdón y se mostró arrepentido.“No soy un criminal, no soy un asesino”, dijo Vargas. Al ser presentado ante los medios, señaló además que no es jefe de una red criminal: “Ofrezco mis más sinceras disculpas a la Policía Nacional, al Esmad y a las personas que marcharon pacíficamente. Sé que fue una escena muy violenta, pero realmente no fue tan grave como se vio”. (Vea el video en el que el joven ofrece disculpas)Durante la marcha del primero de mayo en Bogotá se generaron disturbios, en medio de los cuales se afectó además el patrimonio de la ciudad.El balance del Distrito fue: 123 metros cuadrados de grafitis (para muchos simples mamarrachos) y 10 losas de mármol fracturadas, la mayoría al pie del Libertador. Eso, sin contar las pinturas en fachadas de establecimientos privados y módulos de vendedores informales.La Alcaldía calcula que solo el arreglo de la Plaza de Bolívar puede costar 50 millones de pesos, los cuales saldrán de los contribuyentes en la capital.JUSTICIA </t>
  </si>
  <si>
    <t>Convivencia ciudadana, intolerancia, riñas, lesiones personales, prevención y Código de Policía. El subsecretario de Seguridad, Daniel Mejía Londoño, habló con EL TIEMPO sobre lo que viene para los barrios.¿Hacia dónde van los temas de convivencia?Debemos trabajar en dos frentes. Primero, en prevención y cultura ciudadana, que es básicamente hacerle ver a la gente que resolver las diferencias con armas solo lleva a más problemas. Y segundo, necesitamos más herramientas para que la policía pueda actuar, detener a las personas y conducirlas a un sitio donde se calmen y donde se sancionen con multas, con trabajo pedagógico, etc.¿Y en lo local?Vamos a revivir los frentes de seguridad y vamos a realizar consejos locales de seguridad en las UPZ, con las juntas de acción comunal, con los ediles. Estábamos esperando, para hacerlo de manera más sistemática, a los nuevos alcaldes locales en conjunto con los concejales.¿Qué cosas le generan ‘vacío’ en el actual Código?La reincidencia criminal. Hay, de acuerdo con los datos oficiales de la Policía y la Sijín, personas que han sido capturadas 30, 40 o 45 veces en un período corto de tiempo por delitos supuestamente menores, pero que son cometidos con arma blanca o con arma de fuego, y no son sancionadas con un poco más de dureza. Esas personas no tienen por qué estar en la calle. Es mucha la percepción de inseguridad y la frustración de los ciudadanos al ver que el mismo atracador que denunciaron hace una semana otra vez está delinquiendo en la misma zona.¿De qué sirve reformar el Código de Policía?Tener un nuevo código de Policía también resuelve las disputas que se generan entre vecinos. La gente dice que la Policía no está haciendo nada porque no sanciona un comportamiento que claramente está afectando la convivencia, pero nadie se da cuenta de que con el Código de Policía actual estaría excediendo la ley. El nuevo código le da muchas más herramientas rápidas para resolver ese tipo de problemas de convivencia que no son delitos penales, pero que sí afectan a la ciudadanía.Ahora la gente llama más al 123, ¿por qué?Cuando se miran las llamadas por riñas, estas aumentan un 2,5 por ciento con respecto al año pasado. Cuando usted contrasta las cifras de llamadas al 123 con las de la Policía, es coincidente que los temas de riñas y lesiones están aumentando. Tenemos que trabajar más en tolerancia, en fortalecer la capacidad de reacción de la Policía para que estos comportamientos sean prevenidos y sancionados. También con la ciudadanía, para que aprenda a resolver las diputas de manera no violenta, a través de mecanismos de conciliación y de resolución pacífica de conflictos. Pero en otros casos, las llamadas han aumentado porque ha mejorado el servicio de emergencias del 123. Que la gente denuncie, que la gente confíe más y que se están recibiendo las denuncias es una cosa buena.¿Qué pasó con la cultura ciudadana?Vinieron gobiernos que no les dieron importancia a la seguridad y convivencia. Limitaron sus políticas a repartir subsidios, creyendo que eso iba a disminuir la criminalidad, pero las cifras muestran otra cosa.Y el tema presupuestal...Este es el sector que más va a aumentar. No tanto como quisiéramos... la cifra va a ser de más o menos un 45 por ciento.BOGOTÁ</t>
  </si>
  <si>
    <t>El juez 45 del circuito de Conocimiento acusó formalmente del delito de lesiones personales agravadas a dos hombres que estarían implicados en el caso de ataque con ácido a Jenny Pardo, estudiante de 28 años de la Universidad Cooperativa, del 4 de septiembre de 2015.José Rodolfo Torres, de 40 años, y Haiver Andrés Vásquez, de 28, fueron acusados después de tres audiencias fallidas, y ahora sí podrá empezar el juicio en su contra. La Fiscalía tiene listos videos de las cámaras seguridad de Theatron y de edificios de la zona, con los que busca demostrar el comportamiento delincuencial de estas personas.Jenny Pardo le mencionó a ‘Citynoticias’ que estaba muy decepcionada de la justicia: “Es un esfuerzo grandísimo ir a Paloquemao y que aplacen las audiencias”. El abogado de la víctima, Gabriel Cancino, se mostró preocupado porque los responsables podrían quedar libres, pues este viernes su defensa buscará la libertad por vencimiento de términos.EL TIEMPO</t>
  </si>
  <si>
    <t>El BMW de placas CYE 951 con un aparente permiso de circulación del Congreso –y que apareció el domingo a las afueras de 140 House, un amanecedero sin personería que funciona como club privado en Cedritos– alertó a las autoridades acerca de la presunta falsificación de documento.Al carro, que tenía en su panorámico un letrero de líneas rojas que decía “Congreso de Colombia. Senado de la República. Permiso especial de estacionamiento y circulación”, no se le han otorgado esta clase de licencias, según información del Congreso.La Secretaría de ese órgano legislativo informó que las características físicas de la escarapela no corresponden con los permisos que otorga el Senado, ya que los actuales son de color dorado y no rojo. Sin embargo, este lunes la Mesa Directiva del Senado canceló las tarjetas de circulación de los carros de 102 senadores de la República.Entre tanto, la Dirección Administrativa dijo que el vehículo de placas CYE 951 “no pertenece ni ha pertenecido al Senado de la República”. En el momento de la inspección de la Policía, cuando el carro estaba estacionado cerca de 140 House, quien portaba las llaves del vehículo era Harlem Alberto Valencia Sánchez, que se encontraba con su hermano menor y la novia de este último; los tres acababan de salir del amanecedero.Si se confirma que el permiso no es verídico, dentro de los próximos días se abriría un proceso en contra del conductor del vehículo por usar un documento falso, que tiene una pena de prisión de 4 a 12 años.A las autoridades también les despierta sospecha el hecho de que cuando funcionarios del Congreso fueron a revisar el vehículo (en los patios de Álamos), la placa con el permiso ya no estaba.Valencia Sánchez tiene su licencia de conducción suspendida por haber conducido bajo los efectos del alcohol, un proceso penal abierto por disparar armas de fuego sin necesidad y una denuncia por lesiones personales por agredir a un camarógrafo de Citynoticias.Se conoce que el hombre obtuvo un contrato por 4.460 millones de pesos con el ICBF con la unión temporal ICBF-11-OSCHAVS-2013. Su socio es Orlando Sepúlveda, señalado por la Contraloría General de la República de haberse apoderado de parte del anticipo para obras del puerto de Tumaco.Subcontratistas de los trabajos del ICBF que contactaron a EL TIEMPO cuestionan a Valencia y a Sepúlveda por el manejo que se les dio a los recursos económicos provenientes de ese contrato. Una de las propietarias de las empresas afectadas manifestó que su pyme está a punto de quebrar por la situación.Por su parte, Harlem Alberto Valencia manifestó no querer hablar a este medio de comunicación al respecto.Gloria Mesa, la subdirectora distrital de inspección, vigilancia y control de personas jurídicas sin ánimo de lucro (Superpersonas), dijo que desde 2015 la personería jurídica de 140 House se encuentra cancelada y que así aparece ante la Cámara de Comercio.Julieta Naranjo, alcaldesa de Usaquén, afirmó que en octubre de 2015 firmó la resolución 634 que ordenaba el cierre definitivo del establecimiento, a raíz de que 140 House maneja niveles excesivos de ruido y sus clientes son frecuentes protagonistas de riñas sobre la carrera 16 con calle 140 y de consumo de drogas.La comunidad no entiende por qué este amanecedero sigue abierto a pesar de la resolución expedida por Naranjo. No obstante, como el proceso se encuentra en el Consejo de Justicia (adscrito a la Secretaría de Gobierno de Bogotá) en etapa de apelación, la Policía ni la alcaldía local han podido intervenir el lugar.A pesar de estar atados a lo que diga el Consejo de Justicia, Julieta Naranjo este lunes llevará a cabo un consejo de seguridad local para ver cómo pueden atacar los problemas que está generando 140 House en Cedritos.EL TIEMPO llamó en repetidas ocasiones al dueño, Juan Carlos Mosos, y al representante legal de 140 House, Jorge Rochel, pero no atendieron.Redacción EL TIEMPO ZONAEscríbanos a zona@eltiempo.com</t>
  </si>
  <si>
    <t>En la mañana de este domingo, de nuevo se registraron riñas y problemas de ruido en 140 House, un club privado ubicado en la carrera 16 con calle 140 (barrio Cedritos), por lo que uniformados de la estación de Policía de Usaquén detuvieron a varias personas.A pesar de que el club, que ha sido señalado por vecinos como ‘amanecedero ilegal’, tenía un sellamiento, el papel fue removido para permitir el ingreso de los jóvenes, situación que se ha repetido en anteriores cierres.La misma comunidad denunció que una de las personas que estaba dentro del club había estacionado en una bahía de la carrera 16 con calle 140, un carro BMW de placas CYE 951, que tenía un documento en el panorámico que decía: “Congreso de Colombia. Senado de la República. Permiso especial de estacionamiento y circulación”.EL TIEMPO consultó al Senado para confirmar la procedencia del automóvil y señalaron que esta semana verificarían si está asignado a esa entidad.Uno de los jóvenes involucrados en la escena afirmó que el vehículo había sido comprado hace pocos meses y que no se había cometido ningún delito.El teniente coronel Néstor Melenge, comandante operativo de las localidades del norte, dijo que el carro con tarjeta del Congreso de la República ya está en los patios de Álamos.(Además: Club en el norte de Bogotá puso a vecinos a vender sus apartamentos)Así, al tiempo que las autoridades investigan si el vehículo en efecto está al servicio del Senado, Harlem Alberto Valencia Sánchez, la persona que tenía las llaves, debe responder por una denuncia por lesiones personales por agredir a un camarógrafo de ‘Citynoticias’.Según registra el Simit, Valencia tiene acumuladas multas por casi $ 18 millones y su licencia de conducción está suspendida hasta el 2021 por conducir bajo efectos del alcohol o drogas. Además, para enero de este año tenía un proceso penal en su contra por disparar armas de fuego sin necesidad, según un documento del Consejo Superior de la Judicatura.Valencia ha sido contratista del Instituto de Bienestar Familiar (ICBF) en un consorcio en el que tiene el 80 % de la participación, para contratar obras de construcción y adecuación de las sedes de la entidad.El coronel Melenge hizo un llamado a la Alcaldía para “meter en cintura” estos clubes nocturnos y así aplicar la norma que indica que la rumba debe acabar a las 3 a. m.De hecho, desde hace días el establecimiento había anunciado la fiesta en internet, que comenzó desde el jueves con el DJ Steven Kass. El sábado mezclaría el DJ Jatwel. EL TIEMPO acudió al lugar y corroboró que el domingo la rumba continuaba. Según testigos que salieron del local, cuando la Policía llegó a atender la riña en la mañana, en el lugar aún había unas 70 personas.Este establecimiento, donde funcionaba una notaría, ha generado inconvenientes por los altos niveles de ruido, en fiestas que pueden comenzar el miércoles y terminar el domingo.Desesperada, la comunidad ha recurrido a hacer cacerolazos durante fines de semana completos, además de interponer tutelas y pedir la acción de las autoridades.A la comunidad le preocupa que además del ruido excesivo y la alteración de la tranquilidad en el sector, en 140 House estén vendiendo drogas, ya que se han presentado casos de jóvenes que salen del establecimiento al parecer, bajo la influencia de sustancias psicoactivas.Así mismo, según han manifestado los vecinos a este diario, les indigna que a pesar de todos los intentos que han hecho por hacer valer el uso del suelo –que no permite un local de este tipo– no se haya podido hacer nada porque las normas protegen el establecimiento, cuyo representante legal es Jorge Isaac Rochel y su dueño, Juan Carlos Mosos.140 House está inscrito en la Cámara de Comercio como club privado para capacitación de diskjockeys. Sin embargo, cobran las entradas y organizan fiestas que duran hasta cuatro días.Uno de los problemas para sellar definitivamente a 140 House ha sido la figura legal que emplea para operar, pues restringe el ingreso de la Policía y la intervención de la Alcaldía local.La entidad encargada del proceso es la Subdirección distrital de Inspección, Vigilancia y Control de Personas Jurídicas, de la Secretaría General de la Alcaldía Mayor (Superpersonas). A pesar de que esta entidad anunció en octubre del 2015 que le suspendería la personería jurídica, aún funciona y sigue desvelando a los vecinos de Cedritos.2014: hacia febrero abrió sus puertas 140 House, el club que opera hasta altas horas de la noche. En septiembre lo sellan.2015: en marzo la Policía lo selló. Los propietarios retiraron el sello.La Superpersonas emitió el Auto 028 que determina que el club es ilegal, pues ha desviado su objeto social y sanciona a 140 House.En septiembre y noviembre el club es sellado de nuevo por las autoridades.2016: En marzo se produce un nuevo sellamiento.Las normas de uso del suelo generan condiciones para que la rumba clandestina prolifere. Tras la figura de clubes sociales, muchos bares ilegales se habilitan para operar hasta la madrugada: hay venta de licor, cobran el ingreso y generan exceso de ruido. Esto dificulta el control de las autoridades que, para sancionar y sellar dependen de la Superpersonas. Entre el 2012 y comienzos del 2015 se habían registrado 488 clubes sociales. La Policía ha dicho que la presencia de menores y estupefacientes es común.EL TIEMPO ZONAEscríbanos a zona@eltiempo.com</t>
  </si>
  <si>
    <t>Bernardo Macana Prado fue enviado a la cárcel La Modelo, luego de que se le detuviera por ser el presunto responsable de una golpiza que le habría propinado a su propia hija de 5 meses y con la que le ocasionó fracturas en sus piernas y brazos.Durante la audiencia que se le  realizó el viernes en la mañana, la Fiscalía le imputó los delitos de violencia intrafamiliar y tentativa de homicido. El Ente acusador pidió una condena mínima de 200 meses, es decir más de 16 años. Macana, sin embargo, no aceptó los cargos.El caso se conoció este jueves, luego de que la madre de la pequeña, de 16 años de edad, llegara hacia la una de la madrugada al centro asistencial pidiendo auxilio para su pequeña. Señaló que desde hace cuatro días ella y su hija estaban siendo golpeadas y que estaban encerradas en una casa de latas, de donde el hombre no las dejaba salir.De inmediato fue atendida y durante las primeras horas del día permaneció con pronóstico reservado. Sin embargo, en horas de la tarde, el doctor Héctor Olaya, subdirector científico del hospital Cardiovascular, señaló que la menor presentaba múltiples fracturas.“Se identificó que la pequeña presentaba fracturas en la parte de los antebrazos y fémures. La niña requirió ser internada en cuidados intensivos”, explicó Olaya.También se conoció que la pequeña presentó trauma craneoencefálico, causado por los golpes que le propinó su papá. Además, las autoridades también estaban preocupadas porque la menor presenta signos de desnutrición, al parecer producto de los días que estuvo encerrada con su mamá en la vivienda.Según conoció la Policía de Soacha, el padre de la bebé, Bernardo Macana de 22 años, llegó a su vivienda, en el barrio Rincón del Lago, en la comuna número 4 (Cazuzá) de Soacha, y revisó el celular de la joven, de 16 años.Allí encontró el contacto de un amigo de ella y comenzó una discusión, tras lo cual la habría golpeado y en la pelea se vio comprometida su pequeña.Luego se conoció que la mujer había sido encerrada durante cuatro días en su vivienda y que en cuanto pudo escaparse, llevó a su bebé al hospital, a donde llegó en la madrugada.Después de que la pequeña fuera puesta en observación, en la mañana, se dirigió a una Unidad de Reacción Inmediata (URI) para instaurar la denuncia por maltrato intrafamiliar, con el fin de que un juez emitiera la orden de captura contra su compañero sentimental.Esta orden fue emitida este jueves y en la noche del jueves se produjo la captura de Macana.El coronel José Manuel Correa, comandante de la Policía de Cundinamarca,  señaló que la detención se registró en la autopista Sur con calle 59, en el sector de Capilla, Soacha."Deberá responder por los presuntos delitos de tentativa de homicidio, lesiones personales y secuestro simple", agregó el oficial.La madre de la joven, quien prefirió reservar su nombre, le señaló a Citynoticias que el hombre nunca demostró ser una persona agresiva. “La gente es muy hipócrita. Él vivió con nosotras en mi casa y nunca demostró nada de violencia”, concluyó.En el Instituto Colombiano de Bienestar Familiar (ICBF) indicaron que de los últimos años se tienen activos 1.399 casos de reestablecimiento de derechos de menores, víctimas de violencia intrafamiliar. El departamento solo es superado por Bogotá, Valle del Cauca y Nariño.Por su parte, en la Secretaría de Gobierno de Soacha explicaron que están trabajando en un programa para fortalecer la atención de las mujeres víctimas de violencia intrafamiliar, en coordinación con las Comisarías de Familia, para reducir los casos y aumentar las denuncias. Además, explicaron que la situación de la comuna cuatro es complicada, pues con frecuencia se presentan casos de violencia intrafamiliar, por causa de la intolerancia entre los mismos conocidos.BOGOTÁmiccru@eltiempo.com</t>
  </si>
  <si>
    <t>Las riñas no dan tregua. Entre el viernes a las 6 de la tarde y el domingo a la misma hora, la Policía Metropolitana de Bogotá atendió más de 3.100 incidentes.Como siempre, las llamadas de los ciudadanos a las líneas de emergencia están asociadas a problemas de intolerancia, peleas familiares y líos de convivencia entre vecinos, una mezcla explosiva cuyo detonante principal es el alcohol.Por ejemplo, en la medianoche del sábado para amanecer domingo, en la calle 49A con carrera 68, barrio Luz María Fernández, al occidente de la ciudad, se vivió una batalla campal.Según testigos y vecinos del barrio, más de 10 personas al parecer en estado de embriaguez protagonizaron una riña que dejó como resultado siete heridos, entre ellos dos menores de edad.En el hecho, un joven de 14 años recibió tres puñaladas, dos en su espalda y otra en un pulmón, y fue trasladado de urgencia a la Clínica de Occidente donde se recupera de las lesiones.El otro menor de 13 años fue agredido con un puño en su rostro, pero no sufrió lesiones de gravedad.Todo comenzó cuando el adolescente de 14 años tuvo un altercado con un grupo de hombres que estaban consumiendo licor en un establecimiento comercial del barrio. En ese momento aparecieron las otras cinco personas que resultaron con heridas al tratar de defender al joven.Según la tía del menor herido, su sobrino salió de la casa a encontrarse con su papá cuando fue burlado y atacado por seis sujetos de tez morena que se encontraban en un bar de la zona.“Yo me despedí del niño y él se fue a encontrar con el papá a una cuadra de mi casa, me asomé para ver que fuera bien y vi cuando le pegaron un puño en la cara”, contó la mujer.Uno de los hombres señalados de estar involucrado en la riña, manifestó a ‘Citynoticias’ que todo empezó porque fueron insultados mientras departían en un establecimiento.Según habitantes de la zona, estos hechos son comunes cada fin de semana. “Acá siempre pasan esas peleas de borrachos, hasta bala se han dado”, contó una testigo que prefirió no revelar su identidad.Este episodio se suma a los 5.042 casos de lesiones personales que se han registrado en los 100 primeros días del nuevo Gobierno Distrital, 1.017 casos más que el año anterior.Pese a los buenos resultados en seguridad reportados por la administración del alcalde Enrique Peñalosa en sus primeros tres meses, las lesiones personales por riñas son, precisamente, uno de los delitos que aumentó.La Encuesta de Percepción y Victimización de la Cámara de Comercio de Bogotá 2015 señala que solo el 28 por ciento de los ciudadanos se siente seguro en su barrio.Dentro de las acciones que promueve la Administración para detener este fenómeno, se encuentra la identificación de 850 nuevos puntos críticos que se suman a los 754 que ya han sido intervenidos integralmente.Daniel Mejía Londoño, subsecretario de Seguridad y Convivencia, informó a EL TIEMPO que además de los problemas en algunas zonas aledañas a bares y discotecas, también los hay en las tiendas de barrio donde se consume licor.“La gran mayoría de las riñas y lesiones personales son producto de la intolerancia combinada con el consumo problemático de alcohol –dijo el experto–. Un porcentaje muy alto de las lesiones personales ocurre los viernes y sábados en las noches y los sábados y domingos a la madrugada, y están concentradas en lugares con establecimiento de consumo de bebidas alcohólicas como bares, discotecas y en las tiendas de barrio, entre otros”.Además de derogar los decretos de rumba extendida que iba hasta las 5 de la madrugada en 255 establecimientos, la Administración anunció que va a aplicar criterios objetivos, unas zonas definidas y unos compromisos de parte de los bares, discotecas y de las tiendas que, si cumplen con las regulaciones, podrán tener horarios extendidos.La Policía Metropolitana considera que se debe castigar la riña con retenciones preventivas, multas y el inicio de acciones penales y contravenciones a quienes falten a la convivencia.Esto sumado a la creación de más casas de justicia y de resolución de conflictos, al fortalecimiento de jueces de paz, unificación de horarios de cierres de establecimientos y responsabilizar a los propietarios cuando se originan riñas. Además de la urgencia de sacar adelante el nuevo Código Nacional de Policía.BOGOTÁ</t>
  </si>
  <si>
    <t>Esta tarde quedaron definidas 12 de las 20 alcaldías locales de Bogotá. El alcalde mayor, Enrique Peñalosa Londoño firmó el decreto que le da vía libre a los primeros mandatarios locales que serán los gerentes de esta administración en cada uno de los territorios.Los que ya están definidos son: Usaquén, Santa Fe, San Cristóbal, Usme, Tunjuelito, Kennedy, Fontibón, Engativá, Barrios Unidos, Los Mártires, Puente Aranda y Ciudad Bolívar.Sobre las localidades de Bosa, Suba, Rafael Uribe y Teusaquillo, el alcalde Mayor aún no ha definido quienes serán los alcaldes locales en propiedad pues el mandatario está revisando todos los documentos de los candidatos.Otras cuatro localidades aún están por definir pues las ternas se devolvieron a cada una de las Juntas Administradoras Locales (JAL). Se trata de Chapinero, La Candelaria y Antonio Nariño. En Sumapaz, el proceso no logró la terna.Aunque la designación ha transcurrido en la normalidad, el lunes en la JAL de La Candelaria se presentó un hecho de intolerancia.El presidente de esa corporación, Dagoberto Rodríguez Martínez del partido Cambio Radical, quien estaba discutiendo un tema político con Juan Camilo Castellanos Medina, del Partido Liberal, saltó de su curul sobre su compañero de debate y le propinó por lo menos un cabezazo y varios puños, según relataron testigos y el propio afectado.Alertados por los hechos, uniformados del CAI La Candelaria, que está escasos 20 pasos de la sede de la JAL y donde funciona también la Alcaldía Local, llegaron al sitio y en esposaron a MartínezEl hombre fue trasladado a la Unidad de Reacción Inmediata (URI) para la respectiva denuncia por lesiones personales.Los hechos se presentaron en medio de una polémica situación donde algunos ediles, entre ellos Castellanos, presentaron una proposición para pedir la revocatoria del presidente de esa corporación al considerar que no daba plenas garantías para los debates. Esto debido a una serie de declaraciones en diferentes redes sociales y en un periódico local donde había hecho varios señalamientos.Aquí los nombres de los nuevos alcaldes locales:Usaquén:Mayda Cecilia Velásquez RuedaCambio Radical + PoloEs trabajadora social, especialista en Política Social y candidata a magíster en Política Social.Santa Fe:Gustavo NiñoCambio Radical+Polo+LiberalEs politólogo, especialista en Análisis de Políticas Públicas y candidato a Magíster en Gerencia para el Desarrollo.San Cristóbal:José Ignacio GutiérrezLiberal+polo+La UEs médico cirujano.Usme:Jorge Eliécer PeñaCentro Democrático+Cambio Radical+Liberal+La UEs abogado con especialización en Derecho Administrativo.Tunjuelito:Yaisson Chipatecua QuevedoLiberal+La U+Alianza Verde+Centro DemocráticoEs ingeniero de sistemas con énfasis en Periodismo Digital y Sistemas. Además es estudiante de Ingeniería Civil.Kennedy:Juan Felipe ZapataLiberal+Centro Democrático+ UEs abogado, especialista en Derecho Administrativo y candidato a magíster en Gobierno y Políticas Públicas.Fontibón:Johanna Bocanegra OlayaAlianza Verde+Liberal+PoloEs abogada, especialista en Cooperación Internacional y Gestión de Proyectos para el Desarrollo. También es estudiante de maestría en Derecho del Estado con Énfasis Gobierno y Desarrollo de las Entidades Territoriales.Engativá:Ángela Ortiz RoldánCambio Radical+Centro Democrático+MIRAEs administradora de empresas y contadora pública.Barrios Unidos:Zico Antonio SuárezCambio Radical+La UEs abogado, especialista en Derecho Urbano y magíster en Derecho Administrativo.Los Mártires:Wilson Díaz OrtizAlianza Verde+LiberalEs ingeniero industrial, además de estudiante de maestría en Ingeniería Industrial.Puente Aranda:Alejandra Castillo BenavidesLiberal+Polo+Centro Democrático+Alianza Verde+ConservadorEs contadora pública.Ciudad Bolívar:Edward Alberto Moreno ArbeláezLa U+Liberal+Alianza VerdeEs abogado, con especializaciones en Gerencia Educativa, en Derecho Penal y en Derecho Privado.BOGOTÁ </t>
  </si>
  <si>
    <t>Las lesiones personales y el hurto de vehículos son los dos delitos que tienen contra las cuerdas a la Administración Distrital: en los primeros 91 días, las riñas aumentaron entre un 15 y 20 por ciento, mientras que el robo de vehículos subió en un 12 por ciento.En contraste, los otros delitos de alto impacto, según informó el subsecretario de Seguridad y Convivencia, Daniel Mejía Londoño, bajaron.Sobre las lesiones personales, el funcionario indicó que esa situación está muy relacionada con el consumo de alcohol y la violencia intrafamiliar, “dos situaciones en las que ya estamos trabajando duro (con las demás autoridades) para detener esa tendencia”.Al consultarle si las riñas están relacionadas con las zonas de rumba, el funcionario del Distrito dijo que sí hay una relación: “No todo consumo de drogas o alcohol es problemático, pero cuando vemos que eso genera problemas, lo que observamos es que hay un aumento significativo en varios delitos, específicamente, los de violencia interpersonal: homicidios, riñas y lesiones personales. Esa es otra de las razones por las cuales reversamos la medida de la Administración anterior (la rumba extendida)”.Precisamente, la Administración actual eliminó la rumba extendida que operaba en 255 establecimientos en 14 puntos de la ciudad, hasta las 5 de la mañana. Ahora solo pueden funcionar hasta las 3 a. m.Sobre los otros delitos, Mejía Londoño dijo que se ha logrado una reducción significativa en varios delitos de alto impacto.“En homicidios estamos en una reducción del 15 por ciento; en hurto a personas por encima del 20 por ciento; en hurto a residencias por encima del 10 por ciento y el hurto de celulares registra una reducción de denuncias superior al 45 por ciento”, sostuvo el responsable de la seguridad.Sobre el incremento en el hurto de vehículos durante los primeros 60 días del 2016, el concejal liberal Germán García Maya señaló que ya son 402 casos de robo de automóviles, mientras que en el mismo periodo del 2015 hubo 360. En cuanto a motos, se pasó de 507 a 516 en lo corrido de este año. Pero el hurto a personas sí se redujo: pasó de 5.457 casos en el 2015 a 4.339 en el 2016.Al respecto, el subsecretario Mejía Londoño dijo que ya está listo un convenio con las agencias de seguridad para tener una sola estadística.Por su parte, el concejal del Polo Democrático, Celio Nieves, recordó: “La actual Administración trazó un plan para los primeros cien días de gobierno encaminado a la intervención de 750 puntos críticos de actividad delictiva; desarticulación de diez bandas dedicadas al microtráfico en entornos escolares; desarticulación de diez bandas dedicadas al hurto de celulares, y recuperación de cien parques. Estas acciones en su totalidad no han sido cumplidas en 91 días de lo propuesto”.Entre tanto, el concejal Daniel Andrés Palacios Martínez del Centro Democrático le respondió al concejal del Polo y advirtió que durante los últimos diez años hubo un deterioro sistemático en materia de seguridad, al referirse a los gobiernos de izquierda en las tres pasadas administraciones.“Y hoy, esta administración (Peñalosa) muestra que en 90 días se ha podido avanzar en la disminución de muchas de las cifras. También manifiesta que en dos casos, lesiones personales y robo a vehículos, ha subido. Eso es tener integridad y que hay una conexión con la Policía”, precisó el concejal Palacios Martínez. BOGOTÁ</t>
  </si>
  <si>
    <t>El caso de Yamile Arango, la contratista que trabaja en el Gobierno y quien denunció públicamente la cuestionada atención por parte del Estado en la noche que fue maltratada por su exnovio, llegó a la Presidencia. En diálogo con EL TIEMPO, la alta consejera presidencial para la Equidad de la Mujer, Martha Ordóñez, lamentó la cadena de errores a la que tuvo que someterse la ibaguereña de 28 años.“En 120 minutos, recibí puños, patadas, mechoneadas contra el suelo y amenazas con un revólver”, escribió la joven, quien contó que, antes de recibir atención médica, pasó toda la noche en un CAI, una URI y en Medicina Legal. “Esperaba que me dieran al menos un calmante para el dolor. Los vigilantes ni siquiera me prestaban el baño y me trataban con desprecio”, relató.Ordóñez rechazó las actuaciones de la Policía y de los funcionarios que ese 31 de enero atendieron a la mujer.“La fuerza pública debe actuar con diligencia para proteger a la víctima. Tocaría mirar por qué los trasladaron (a Yamile y al hombre) en un mismo vehículo y por qué permitieron que la siguiera amenazando. Si es violencia física en flagrancia -como fue encontrado al presunto agresor-, la atención tiene que empezar por la atención médica. Lo primero es la salud, así que debieron llevarla a un hospital y desde ahí desprender el resto de la ruta. No se sabe si le golpeó la cabeza, si le atacó los órganos vitales... Es el sector salud el que debió actuar en primer lugar. Infortunadamente, Yamile dio con unos funcionarios que no le dieron la atención como deber ser, ni mucho menos la protegieron”, argumentó la funcionaria, quien sugirió investigar una presunta revictimización.En su carta abierta, Yamile le pregunta al Estado: ¿De qué sirve denunciar el maltrato contra la mujer? “El 'delito' maltrato contra la mujer o algo parecido no existe. Las autoridades aún no pueden actuar como debe ser”, afirmó.Ante el cuestionamiento, Ordóñez aseguró que en Colombia el maltrato contra la mujer sí es un delito. “Lo que tiene el país es precisamente normatividad", dijo, y citó la Ley 1257 del 2008, que "dicta normas de sensibilización, prevención y sanción de formas de violencia y discriminación contra las mujeres"."La idea es que los funcionarios sean competentes y presten la atención adecuada y sobre todo, respetuosa a la víctima: que se le escuche, que no se le vaya a señalar. La ley no tiene la culpa, es clara y contundente, son los funcionarios los que no atienden bien. Si la Policía no conoce la ley al derecho y al revés, pues no la va a garantizar. Aunque no podemos generalizar, necesitamos funcionarios, policías y jueces que estén absolutamente comprometidos y empapados con esa normatividad, y necesitamos seguir capacitando. La ley está para que se cumpla”, insistió.Pese a que Yamile asegura que estuvo al borde de la muerte, su expareja solo fue procesado judicialmente por el delito de lesiones personales. En opinión de la funcionaria, esa decisión le compete a la autoridad judicial. “Ese delito está en el Código Penal. Si fueron lesiones personales, eso lo define el dictamen de Medicina Legal”.Ordóñez recordó la publicación que hizo esa consejería de un estudio sobre tolerancia institucional y social a la violencia contra la mujer, el cual tuvo conclusiones similares a los reclamos de Yamile. “Encontramos cosas que nos sorprenden: los funcionarios de comisarías que atienden esos casos, siguen revictimizando a las víctimas, recomendándoles que concilien, les siguen diciendo que si les hicieron eso, debe ser porque ellas se lo buscaron". En ese sentido, explicó que el quehacer de la entidad que lidera es “llevar toda la normatividad y la sensibilización a los funcionarios”.Finalmente, hizo un llamado a las mujeres que sean víctimas del maltrato en el país, para que, "si sienten que no tienen acceso a la justicia", busquen ayuda en la Alta Consejería, que remitirá sus casos a la autoridad competente, ya sea la Procuraduría, la Fiscalía, la Defensoría del Pueblo, el Consejo Superior de la Judicatura o la Secretaría de Integración Social de Bogotá, que reúne a todas las comisarías de familia. "Cuando no se está cumpliendo a cabalidad con la atención y el restablecimiento de los derechos, toca inmediatamente acudir a entes de control y garantía de los derechos".Este lunes, Yamile se reunirá con los asesores jurídicos de Ordóñez, quienes revisarán su proceso y evaluarán a cuáles entidades deben remitirlo. La contratista llevará a ese encuentro otros casos similares que ha conocido tras hacer pública su historia.MARÍA DEL PILAR CAMARGO CRUZRedacción EL TIEMPOpilcam@eltiempo.comEn Twitter: @PilarCCruz</t>
  </si>
  <si>
    <t>Seis delincuentes ingresaron a plena luz del día, golpearon y amordazaron a niños y mujeres dentro de una vivienda en el barrio Muzú, de la localidad de Puente Aranda.Llegaron con la excusa de mirar apartamentos en arriendo; al ganarse la confianza de los propietarios, los amenazaron con armas de fuego. Preguntaban por un dinero que supuestamente estaba en una caja fuerte.“En el segundo piso encañonaron a mi hija y la metieron a una habitación. También golpearon a mis hijas y encañaron al niño que es menor de edad”, relató Mauricio Morales, la víctima.Los delincuentes registraron cada habitación. Un hombre amarró a las mujeres, las tiró al suelo y las amenazó con el arma. “Me arrastraron por el piso del cabello, y me dijeron que no gritara”, narró la esposa de Morales.Los delincuentes se apoderaron de una bolsa con dinero en efectivo y diversos artículos. Las mujeres no se percataron por dónde huyeron.La Policía de Puente Aranda reportó la captura de una mujer que negó su participación, pero en un video se evidenció lo contrario. Se le imputó el delito de concierto para delinquir, hurto, porte y fabricación de armas de fuego, lesiones personales, violación de domicilio y secuestro.FREDY GUERRA HERREÑOPeriodista de Citynoticias</t>
  </si>
  <si>
    <t>El caso se presentó en el barrio Muzú de la localidad de Puente Aranda. Seis delincuentes llegaron a una residencia del sector sobre las 11 de la mañana, con la excusa de mirar unos apartamentos que estaban en arriendo; posteriormente ingresaron y después de ganarse la confianza de las jóvenes que estaban en la casa, las amenazaron con armas de fuego y golpearon a una de ellas mientras preguntaban por una fuerte suma de dinero que supuestamente estaba en una caja fuerte.“En el momento de subir al segundo piso encañonan a mi hija, la meten a una de las habitaciones, ingresan armados buscando por toda la casa un dinero; no contentos con eso, golpearon a mis hijas y encañonaron al niño que es menor de edad”, relató Mauricio Morales, víctima del robo.En imágenes se aprecia que los delincuentes, desesperados, buscan el dinero en cada habitación de la casa. Un hombre mientras tanto amarra a las mujeres, las tira al suelo y las amenaza con arma de fuego.“A mí me cogieron por el pelo y me arrastraron por el piso, me apuntaron con el arma y me dijeron que no gritara. Me taparon la boca y me amarraron con el niño que se estaba bañando”, narró la víctima que había abierto la puerta sin saber que se trataba de delincuentes.Las víctimas señalaron que los ladrones posteriormente las ataron y las encerraron en una de las habitaciones, mientras se apoderaban de una bolsa con dinero en efectivo y diversos artículos. Debido a los golpes y amenazas que recibieron, las mujeres no se percataron por dónde huyeron las personas implicadas en el hurto.“Nosotros pedimos que la Policía capture a estos delincuentes, sus caras quedaron en los videos de la cámara de seguridad instalada en mi casa. Ya cogieron a una mujer y espero que atrapen a los demás”, aseguró la víctima.La Policía de la localidad Puente Aranda reportó la captura de una mujer que negó haber participado en el hecho, sin embargo, el video deja en evidencia su participación. Se le imputó el delito de concierto para delinquir, hurto, porte y fabricación de armas de fuego, lesiones personales, violación de domicilio y secuestro.FREDY GUERRA HERREÑOCITYNOTICIAS</t>
  </si>
  <si>
    <t>La Administración Distrital prepara un decreto para derogar la medida que extendió el horario de la rumba hasta las 5 de la mañana en Bogotá.En la exposición de motivos del decreto que está en estudio, la Alcaldía sostiene que “no encontró un informe cuantitativo ni cualitativo del impacto en la seguridad y la convivencia de la estrategia ‘Fiesta sana y segura’”, que se estableció mediante el decreto 310 del 2014.Por esa razón, dice el documento, “resulta procedente dar por terminada la estrategia” y adelantar la evaluación de los impactos cualitativos y cuantitativos en cuanto al cumplimiento de los requisitos de funcionamiento de los establecimientos de comercio y en la convivencia y seguridad ciudadana.La idea de la Administración es restablecer el horario para que la rumba vaya hasta las 3 de la madrugada y no hasta las 5, como se había establecido.El documento en análisis sostiene que la política de la ‘Fiesta sana y segura’ pudo haber conducido a “un incremento de riñas por embriaguez en la madrugada, y de venta y consumo de sustancias psicoactivas durante las madrugadas los fines de semana”.La exposición de motivos del decreto sostiene que, incluso, “las lesiones personales aumentaron durante la madrugada en los entornos de los establecimientos con extensión de horario”.El análisis sugiere que la Administración no solo debe derogar el decreto que extendió el horario de la rumba, sino que debe endurecer los procedimientos de inspección, vigilancia y control, la lucha contra la oferta ilícita nocturna y pactar nuevos arreglos de corresponsabilidad con los empresarios legales.La medida de la rumba extendida fue adoptada por el Decreto 310 de 2014 que implementó la estrategia “Rumba Humana y Responsable” creada con el fin de “abordar las diferentes problemáticas que rodean la rumba.Entre ellas el consumo de licor y sustancias psicoactivas en espacios públicos, la presencia de bandas delincuenciales, de tribus urbanas, el deficiente almacenamiento y disposición de basuras, la presencia de habitantes de calle, los menores en los bares y en el espacio público que ejercen la prostitución y la proliferación de bares donde el uso del suelo para esa actividad no es permitido.En total son 250 locales en siete localidades las que tiene permiso de rumba extendida hasta la fecha.Según cifras del Centro de Estudios en Convivencia y Seguridad Ciudadana (Ceacsc), cada hora en Bogotá se reportan 53 riñas a la línea de emergencias 123. En el 2015 hubo meses como junio, en los que el promedio subió a 105 por hora. En ese mes, se registraron 75.464 casos, cuando el promedio mensual en toda la ciudad fue de 33.510 enfrentamientos.Las estadísticas del Ceacsc muestran que un viernes a las 5 de la mañana las riñas se multiplican por cinco según la Policía: la cifra pasa de un promedio diario 53 a 266, y un domingo a las 3 de la madrugada el número de enfrentamientos es diez veces mayor, pues se eleva a 563 casos en una hora.BOGOTÁ</t>
  </si>
  <si>
    <t>Esta semana se dio inicio formalmente la intervención en los 754 puntos más inseguros de Bogotá, donde, según las autoridades, se han concentrado hurtos, homicidios y lesiones personales en los últimos años.El mismo plan fue implementado el año pasado en Medellín, con resultados positivos: entre otros, se redujo el crimen en un 70 por ciento, aumentó la denuncia (30 puntos porcentuales) y disminuyó el hurto a vehículos un 46 %, según el Banco de Desarrollo de América Latina (CAF), el cual ha hecho parte del proceso. (Lea también: Este es el plan para intervenir las 754 zonas más inseguras de Bogotá)En entrevista con EL TIEMPO, Daniel Ortega, director de evaluación de impacto y aprendizaje de políticas de la CAF, habló sobre su experiencia en Medellín y aseguró que la clave de la estrategia es que la Policía cumpla con el aumento en los tiempos de patrullaje, la administración haga más amigable el espacio público y los ciudadanos se apropien de esos lugares. (Vea la infografía: Los puntos calientes de la criminalidad en Bogotá)¿Qué es un ‘punto caliente’?Es un lugar geográfico, que habitualmente es una cuadra, donde hay una alta concentración del delito. Para tener una idea, en la ciudad de Medellín hay 37.000 cuadras o segmentos de vía. De esas, la mitad de todos los homicidios que hubo entre el 2012 y el 2014 ocurrieron en 659 segmentos, que es menos del uno por ciento. Esto es evidentemente una alta concentración espacial del delito.¿Lo mismo pasa en Bogotá?En Bogotá hay alrededor de 137.000 calles, y todos los homicidios, entre el 2012 y septiembre del 2015, ocurrieron en 3.000. Hay lugares de alta incidencia criminal. Y en Bogotá, como en muchas otras ciudades, el robo tiene una incidencia más alta.¿Qué se hace?Número uno, la identificación de la alta concentración del delito y, número dos, la intervención policial en esos espacios, que esencialmente consiste en el incremento del patrullaje policial dedicado a cada uno de esos puntos.También, un monitoreo del cumplimiento del patrullaje policial y, luego, una nueva medición de lo que se logró.Y en Medellín, ¿cuándo fue?Los resultados se presentaron a finales de noviembre y la prueba piloto, que arrancó el 4 de mayo y duró hasta finales de octubre. Ese fue el periodo de tiempo en el que intentamos medir muy precisamente los efectos de esa intervención, comparando unos puntos calientes que recibieron más patrullaje con otros que no recibieron un incremento especial, que fueron seleccionados de manera aleatoria.En Bogotá, la idea es fortalecer la presencia policial en esos lugares...La presencia policial sobre el territorio no afecta el crimen porque vaya a resolver el problema fundamental de la ocurrencia de delitos. Si hay mercados ilegales o una persona está involucrada en conflictos interpersonales, por ejemplo, las motivaciones de la comisión de delitos no se van a resolver porque un policía esté parado en la esquina. Lo que va a hacer el uniformado es disuadir la comisión del delito en ese momento determinado.¿Es decir que el delincuente se abstenga de cometerlo?Lo que el patrullaje es capaz de hacer es aumentar el costo de cometer un delito en esos sitios. No podemos descartar que, eventualmente, la persona busque otro lugar para cometerlo; lo que pasa es que le hemos aumentado los costos de donde pretendía hacerlo.Pero lo preocupante es que el delito se mueva a otras zonas, ¿no cree?Es una pregunta que se ha planteado desde la primera vez. En Medellín hicimos un esfuerzo por medir si, efectivamente, el crimen aumentó o no, para saber si se desplazó en las zonas cercanas a las zonas que se intervinieron.Encontramos lo contrario; el crimen bajó. Es como si los beneficios se extendieran más allá de donde fue la intervención; eso al menos en la ventana de tiempo que medimos el efecto, que fue en cinco o seis meses. Así, lo que debe hacer la institución policial es poco a poco revisar la distribución espacial y, en caso de que sea necesario, reacomodar su estrategia de patrullaje.¿Qué más plantea la estrategia además de incrementar los tiempos de los uniformados?Otra cosa que encontramos en Medellín, y que es parte de la razón por la cual en Bogotá se está planteando, es agregar a la intervención policial una intervención situacional. Esta consiste en mejorar el espacio público, la iluminación de las calles y borrar el grafitti no artístico.En Medellín, en unos 100 de los 900 puntos hubo un esfuerzo de mejoramiento urbano. No se trata solo de policías, también de mejoramiento del espacio físico, que permita que la gente circule y ayude a la reducción del delito.Esa tarea de la administración y de la ciudadanía es vital para que los resultados perduren...Cuando otras áreas de la administración se encargan de mejorar la infraestructura, por ejemplo, la gente se va a sentir más cómoda para ocupar el espacio. Así se reduce la incidencia delictiva. Es raro que en una plaza donde lo niños estén jugando haya un robo o un homicidio, a plena luz del día o en la noche, si está iluminado.¿Esta idea proviene de Medellín?Medellín es el primer lugar donde se ha hecho una medición rigurosa y sistemática en América Latina, pero esta es una idea que viene de otras latitudes. Uno de los primeros estudios que se hizo, a finales de los 80, fue en la ciudad de Minneapolis (Estados Unidos), así como en otras ciudades de ese país y lugares de Inglaterra.ALEJANDRA P. SERRANO GUZMÁN Escríbanos a aleser@eltiempo.com y en Twitter a @alejandraPSG</t>
  </si>
  <si>
    <t>Con la radicación de cinco proyectos claves para la Administración Distrital, el Concejo de Bogotá da inicio formal a la actividad administrativa. Y aunque la Alcaldía goza de amplia mayoría, no todo es color de rosa.El primer proyecto radicado crea la Secretaría de la Seguridad, tema ventilado durante la campaña y que por la conformación del Concejo se espera que el debate se inicie en los próximos días y no tenga mayores inconvenientes.La iniciativa contempla la liquidación del polémico Fondo de Vigilancia, salpicado por presuntos actos de corrupción y pasa a ser un fondo cuenta que estaría en cabeza del propio Alcalde Mayor.El segundo es la reorganización del sector de la salud, radicado tras la declaración de emergencia sanitaria en los hospitales del sur de la ciudad. Este proyecto busca dignificar la atención de las poblaciones más vulnerables de la ciudad. De aprobarse, se espera que acaben las remisiones y el paseo de las autorizaciones que hoy se exige a los pacientes para la atención en una entidad.De otro lado, para financiar parte del Plan de Desarrollo, la Administración pide autorización para la enajenación de las acciones que tiene en Isagén, unos 274.000 millones de pesos.El cuarto proyecto crea la Secretaría Jurídica, que será la encargada de proteger a la Alcaldía en todo el tema legal.El quinto propone pasar las bibliotecas públicas a la Secretaría Distrital de Cultura, Recreación y Deporte.Aunque se espera que los concejales comiencen a estudiar a fondo estas iniciativas, en este momento surge un impasse que podría retrasar las discusiones: la elección del Contralor y el Personero distrital.Se trata de los poderosos órganos de control de la ciudad –y los más apetecidos por los concejales– que están siendo objeto de una disputa jurídica por la forma en que deberían elegirse sus titulares, si es a través de convocatoria o por méritos. Los propios presidentes de las mesas directivas estarían divididos frente al tema.Por ahora, el tiempo ya comenzó a correr. Las sesiones ordinarias se terminan el 10 de marzo, tiempo en el que deberán rendir cuentas a la ciudad de su trabajo en esta primera prueba de fuego. Al Concejo le llegó la hora de trabajar.Con la creación de la Secretaría de Seguridad, lo que se busca es elevar de categoría temas como el de la convivencia, la justicia y la seguridad y darle herramientas a una dependencia para que sea la cabeza visible ante la ciudadanía.Deberá responder por la prevención de los delitos, la reducción de los índices de delincuencia, mejorar la percepción de seguridad ciudadana y las tasas de victimización.La nueva entidad, que hoy está a cargo de una subsecretaría, tendrá que identificar los problemas y buscarles solución, reducir las cifras de delitos de alto impacto, como el homicidio, las lesiones personales y el hurto a personas. Esto es, diseñar estrategias para reducir las lesiones personales que aumentaron casi un 70 por ciento durante los últimos 10 años, combatir de frente el hurto que en 12 años aumentó más de un 295 pos ciento y continuar con la lucha para bajar el número de homicidios. Con esto se acabaría también el polémico Fondo de Vigilancia y Seguridad.Para atender la crisis en la atención hospitalaria y garantizar “el derecho a una atención con dignidad, de forma rápida y efectiva”, la Secretaría de Salud radicó el pasado viernes el proyecto de Acuerdo que reorganiza el sector. En concreto, se trata de crear una red de cuatro Empresas Sociales del Estado que tendrán que responder por las zonas norte, sur, centro-oriente y suroccidente.Esto les permitirá a los beneficiarios del servicio, en principio más de 1'200.000, que los atiendan sin tener que ir de un lado para otro solicitando una autorización o una remisión. Este modelo también permitirá a través de los Centros de Atención Prioritaria en Salud (CAP) atender el 70 por ciento de consultas que se hacen injustificadamente por urgencias.Por conveniencia y para aprovechar el buen momento por el que pasa el valor de las acciones, la Alcaldía le pidió autorización al Concejo de Bogotá para vender la participación que tiene la Empresa de Energía de Bogotá (EEB) en Isagén, donde se calcula que se recibirían por lo menos 274.500 millones de pesos para financiar el Plan de Desarrollo.La EEB hace parte de los accionistas minoritarios (los que tienen menos de 3 por ciento de las acciones), pues cuenta con una participación accionaria del 2,52 por ciento.“La coyuntura actual ofrece la oportunidad de llevar a cabo la desinversión en Isagén, aprovechando el precio por acción de la adjudicación de $ 4.130”, dice la exposición de motivos del alcalde que acompaña el proyecto.La Administración llama la atención en el sentido de que hoy es una compañía privada la accionista mayoritaria y la EEB no tiene control sobre el manejo de sus acciones.En cambio, advierte, al vender las acciones, esos recursos adquirirían el carácter de públicos y podrán ser manejados según las prioridades.Señala que no se puede entender el proceso como una privatización, sino como una manera de devolverles a esos recursos el carácter público y se blinda a la ciudad del efecto de una pérdida de liquidez.La Nación lo hizo en enero y adjudicó a la firma Brookfield Asset Management, por $ 6,5 billones, el 57,6 % de las acciones que poseía en Isagén.Se presenta la creación del sector administrativo jurídico con la misión de “formular, ejecutar, liderar, dirigir, coordinar, orientar y evaluar las políticas de gerencia jurídica y de prevención del daño antijurídico para la defensa de los intereses del Distrito”.Al mismo tiempo, se propone crear la Secretaría Jurídica Distrital, que deberá asistir, asesorar y apoyar jurídicamente al Alcalde. También deberá revisar y evaluar la legalidad, pertinencia, coherencia y conveniencia de los proyectos de decreto y de los proyectos de actos administrativos.Para abril del año pasado, Bogotá tenía activas 5.026 demandas.Con el fin de poder promover la cooperación, apoyo y articulación con entidades públicas y privadas, la Secretaría Distrital de Cultura, Recreación y Deporte será la entidad responsable de dirigir la operación, el fortalecimiento y el desarrollo de la Red de Bibliotecas Públicas. Así lo establece el proyecto de Acuerdo que señala también que se debe incluir, todos los años, las partidas para la creación, fomento y fortalecimiento de las bibliotecas públicas.BOGOTÁ</t>
  </si>
  <si>
    <t>Este lunes comienza, de manera simultánea, la intervención de 750 puntos calientes en Bogotá, en los que se concentra la criminalidad.Con el anuncio, la administración explicó que si bien están ubicados en toda la ciudad, buena parte de ellos están en Suba (101), Kennedy (77) y Ciudad Bolívar (55).De acuerdo con el subsecretario de seguridad y convivencia del Distrito, Daniel Mejía, la idea es que mientras que el tiempo de patrullaje de los uniformados durante el día en cada uno de estos sectores actualmente es de 45 minutos, se espera que  a partir de este lunes aumente a 100 minutos."Además de aumentar la seguridad y la cantidad de uniformados, vamos a realizar labores de limpieza de grafitis y basuras", agregó el funcionario.Estas zonas calientes se caracterizan por ser puntos en los que se ha registrado buena parte de las denuncias por hurto, homicidio y lesiones personales, al punto que se calcula que 4 de cada 10 delitos denunciados en la ciudad se reportan allí.Su ubicación se consiguió luego de un estudio del Distrito y la Policía, haciendo uso de las estadísticas de criminalidad de los últimos años.Aunque han sido enfáticos en decir que esas zonas representan solamente el 0,6 por ciento de todas las cuadras de la ciudad, en esos puntos se concentra el 25 por ciento de los delitos.En un plan similar, que se llevó a cabo en Medellín, las autoridades lograron una reducción de hasta el 65 por ciento de los casos en las respectivas zonas.REDACCIÓN BOGOTÁ</t>
  </si>
  <si>
    <t>Una broma pesada se convirtió en el detonante que terminó en una venganza que tiene hoy privada de su libertad a una modelo y con orden de captura a su hermana mayor.Todo empezó con una llamada telefónica, cuenta la víctima Carolina Muñoz Chaparro, quien cuenta que la recibió el 31 de enero de 2015 a las 11:30 de la mañana. “La llamada me la hizo mi amigo Leonardo Galván. Me dijo que fuera a un restaurante que está ubicado en la carrera 7.ª con calle 239. Que apenas estuviese cerca le escribiera un mensaje desde mi celular dándole las placas del taxi, para él enviarme el dinero de la carrera”.A las 3:15 de la tarde llegó al sitio en donde Galván le esperaba –el nombre de esta persona hace parte de la investigación como presunto coautor del hecho y será llamado a declarar ante un fiscal en los próximos días–.Apenas arribó al restaurante se le acercó un joven que le preguntó si ella era Carolina, quien tenía la cita con Leonardo. De inmediato le pagó la carrera con un billete de 50.000 pesos. (Lea también: ¿Quién es la modelo capturada por secuestro y tortura?)Cuenta que apenas descendió del vehículo y dio unos cuantos pasos, sintió un fuerte golpe en la parte posterior de su cabeza y luego un choque eléctrico que le hizo perder el equilibrio.La mujer cayó y la subieron a la parte posterior de una camioneta, que las autoridades describieron como una Toyota de color blanco, de placas MJM–969.El vehículo partió a gran velocidad con destino al norte de Bogotá por la Autopista, rumbo a Chía. A bordo iban las hermanas Claudia y Yeimi Pachón Rey, cuyas fotos ya estaban en las portadas de varias revistas de moda.Empezaron a hacerle preguntas. “¿Por qué subiste a Instagram esas fotos para destruir nuestra imagen?”, cuenta Carolina que le preguntaban con insistencia.En efecto, Carolina había publicado varios días antes unas fotos en las que las hermanas Pachón Rey aparecían sin maquillaje o retoques estéticos.“No estaban tomando. Tampoco habían consumido ningún tipo de alucinógeno. Sé, porque las conozco muy bien, que ellas no son de esas. Sobre todo, porque Yeimi sufre de epilepsia y el licor le hace daño”, contó Carolina, para aclararle al fiscal del caso que sus examigas habían actuado conscientes de lo que hacían.Lo que Claudia y Yeimi le exigían a su colega era la clave de su celular para descargar las fotos que les generaron tal molestia y que habrían provocado una cadena de comentarios, por lo que al parecer sufrieron matoneo.La víctima dijo que temió lo peor y por eso les entregó la clave. La camioneta estuvo por unos 45 minutos estacionada a un costado de la vía.Fue en ese momento, se lee en el expediente, cuando Claudia Pachón saca unas tijeras con la que le desgarra su blusa. “Claudia me pidió que me quitara el pantalón. Al negarme me dieron otro choque eléctrico. Claudia me mordió en el brazo derecho. Luego me arrancó una cadena de oro con un dije que tiene un diamante y dijo: 'Esto ya no te va a servir para nada y la lanzó al piso del carro”. Acto seguido sacaron una máquina de peluquería y le cortaron su larga y rubia cabellera.Cuenta que con las tijeras le cortaron el 'body'. Cuando se despojó del pantalón y habiéndole picado lo que quedaba de su ropa interior, le hicieron varias fotos que fueron posteriormente subidas a las redes sociales, desde su cuenta personal de Instagram.Mientras era golpeada, Carolina observó que unas personas se acercaban a la camioneta. Estaban vestidas de color naranja. “Golpee con todos mis fuerzas el vidrio y grité pidiendo ayuda. Eran unos señores de la Defensa Civil que se acercaron corriendo e intentaron abrir la puerta. Estaba con seguro”.Agregó que la camioneta arrancó a gran velocidad y que unos metros adelante fue bajada a la fuerza, así como estaba, desnuda.Los miembros de la Defensa Civil se acercaron a ella y uno de ellos la cubrió con una chaqueta de su uniforme, de color naranja.Los socorristas llamaron por sus radios a la Policía y les dieron la descripción de la camioneta, junto con el número de las placas.El vehículo fue localizado kilómetros adelante en una finca, en donde las hermanas Pahón Rey intentaron ocultarse. La camioneta estaba estrellada. En su huida se llevaron por delante a un vehículo Chevrolet Sprint, en el que viajaban dos señoras, que resultaron lesionadas.La víctima y las presuntas responsables del hurto fueron llevadas a una URI de Zipaquirá. Allí, sin audiencia, un fiscal las dejó en libertad con el argumento de que aquello no podría ser tipificado como un hurto y que solamente se trataba de lesiones personales, lo cual era excarcelable. Solo les hicieron responder por los daños al vehículo que habían estrellado.El dramático episodio terminó casi a las 8:00 de la noche, cuando ya Carolina tenía puesto un pantalón y una blusa que le regalaron.Sin embargo, Carolina llamó a su abogado de confianza y puso en sus manos su caso, el cual fue denunciado ante la Fiscalía que emprendió la investigación que hoy tiene al borde de una condena de 28 años de cárcel a las famosas modelos.Este jueves, luego de ser capturada en el aeropuerto El Dorado, Yeimi Pachón fue llevada a audiencia y el juez le dictó medida de aseguramiento en su lugar de residencia.Claudia está huyendo de la justicia, su abogado le dijo a EL TIEMPO que se entregará en las próximas horas porque se estaba preparando para hacerlo.LEO MEDINA JIMÉNEZRedacción Justiciajusticia@eltiempo.com</t>
  </si>
  <si>
    <t>Los desórdenes que se vivieron el miércoles por más de seis horas en varios puntos de la troncal Américas de TransMilenio no son los primeros que se les atribuyen a las deficiencias del servicio ni los únicos que terminan con heridos, capturados y daños. Sin embargo, sí es el episodio más caótico del sistema en los últimos años y el primero que le toca lidiar a la administración del alcalde Enrique Peñalosa.Si bien las motivaciones para este tipo de manifestaciones son conocidas –demoras, buses llenos, alza en el pasaje, estaciones en mal estado, etc.–, llama la atención el grado de coordinación que tuvo la protesta y que derivó en vandalismo y desmanes, al punto de que se puso en riesgo la vida de mujeres, hombres y niños que iban a bordo de los buses. (Fotos: ¡Que no se repita! Los daños en buses y estaciones de TM en Las Américas).Todo empezó a las 7:11 a. m., cuando un bus del sistema se varó y los pasajeros descendieron, lo que fue aprovechado por los agitadores para bloquear la estación Biblioteca Tintal y dio paso a una batalla campal con la Policía, que se extendió a las estaciones de Banderas, Mandalay, Transversal 86, Patio Bonito y Portal Américas. (En imágenes: la tensa situación en estaciones de TransMilenio del sur)El hecho afectó a cerca de 600.000 personas que se movilizan por ese sector de la ciudad. En total, 53 articulados y 7 buses zonales resultaron con vidrios quebrados, las puertas dañadas y las sillas rotas. Seis estaciones fueron semidestruidas.Y es aquí donde surge la primera duda. ¿Este tipo de actos los haría un pasajero molesto con el servicio?, ¿quiénes estaban detrás de lo que, según el secretario de Gobierno, Miguel Uribe, era un plan “sistemático y coordinado?”. “Hay malestar; reconocemos las deficiencias, que se deben en parte a la serie de inacciones y a un déficit estructural y financiero de pasadas administraciones –le dijo el funcionario a EL TIEMPO–, pero sabemos también que en las últimas semanas ha habido algunos bloqueos que hemos controlado; y el miércoles ya había gente con carteles y perifoneos incitando a la gente a la desobediencia civil”.Frase que fue secundada por otra del alcalde Enrique Peñalosa, quien al hacer un balance al final de la tarde dijo: “Lo que ocurrió hoy (miércoles) no fue espontáneo, sino premeditado, prácticamente terrorismo”. (Lea también: Peñalosa dice que disturbios en TransMilenio fueron 'premeditados')También llamó la atención de las autoridades que muchas personas que permanecieron por horas impidiendo el paso de los buses ni siquiera estaban dentro del sistema cuando comenzaron las quejas de los usuarios; en algunas estaciones activaron los extintores y uno de los cuatro uniformados que quedaron lesionados fue agredido con una sustancia que está por determinar.“Mi experiencia me lo dice: una manifestación de algunos usuarios por algún tipo de inconformismo se canaliza de distinta forma a lo que hemos visto hoy (miércoles) –señaló el general Hoover Penilla, comandante de la Policía Metropolitana–. Puede que el inicio haya sido un inconformismo ante la no regularidad (de los servicios), pero después fue aprovechado por personas que tenían la intención de causar un caos”.Un video aficionado captó el momento en el que un sujeto, vestido con camiseta a rayas, se acercó a un articulado y lanzó una piedra contra el panorámico, mientras varias pasajeras gritaban al interior. Esta y otras grabaciones se convertirán en prueba para hallar a los responsables.Varias personas, en su mayoría jóvenes, denunciaron exceso por parte de la Fuerza Pública al momento de las detenciones. Quince menores de edad están entre los retenidos.Algunos concejales señalaron a uno de sus colegas, Hollman Morris, del Progresismo, como uno de los instigadores de las protestas de este miércoles.En diálogo con EL TIEMPO, Morris expresó: “Dejé constancia de que los vándalos de ayer y los de hoy se convierten en los peores enemigos de la protesta social (...). Nosotros no somos vándalos, y me preocupa que digan que hay motivaciones políticas, porque nosotros somos la única oposición, y si tienen pruebas para señalarnos, que las saquen”, expresó.Las pérdidas ante lo sucedido, según la administración, ascienden a 180 millones de pesos.Por los hechos del miércoles fueron capturadas 70 personas, varias de las cuales deberán responder por daño en bien ajeno y lesiones personales, aunque no hay claridad de qué tan viable es que estos procesos prosperen.Para Sebastián Dávila, vocero de usuarios del Sistema Integrado de Transporte Público (SITP), que actúa como una veeduría, “la situación que se presentó por parte de la gente al destruir los buses es grave. No había necesidad de hacer desórdenes y acabar con el sistema. Hay otras maneras de protestas pacíficas”, señaló.Finalmente, Peñalosa pidió a los bogotanos “no hacerles juego a estos vándalos porque esto lo pagan los ciudadanos con impuestos –expresó–. Los invito a que no se dejen manipular y que entre todos saquemos adelante a Bogotá”.Setenta personas (64 hombres y seis mujeres) fueron aprehendidas luego de los actos vandálicos registrados en TransMilenio. Hasta el momento, 48 de estos detenidos eran judicializados por los delitos de violencia contra servidor público, perturbación al transporte público y daño en bien ajeno. 15 menores de edad fueron sorprendidos por la Policía lanzando piedras a los buses.“Estas agresiones fueron organizadas y lo que ocurrió no fue espontáneo, sino premeditado. Fue terrorismo”, dijo el alcalde Enrique Peñalosa. Agregó que “hubo un bus varado porque la alcaldía pasada prorrogó los contratos de los buses y esto generó que existan vehículos viejos que tienen más de 1’300.000 km recorridos. Estos contratos no se debieron prorrogar”. Sobre los daños registrados a casas, inmuebles y locales aseguró que luego del censo de la Alcaldía se cubrirán los gastos. Fue enfático al decir que se tiene conciencia de que hay problemas en el transporte, “porque tuvimos alcaldías que despedazaron el sistema”, concluyó.BOGOTÁEscríbanos sus opiniones a aleser@eltiempo.com</t>
  </si>
  <si>
    <t>Voceros de la Fiscalía señalaron que hasta ahora no ha sido judicializada ninguna de las 70 personas detenidas este miércoles durante las violentas protestas en TransMilenio que dejaron daños en 32 buses troncales, tres alimentadores y seis buses zonales, además del colapso del sistema masivo de transporte de Bogotá.Por esos hechos vandálicos fueron detenidos 66 hombres y cuatro mujeres, y fueron al menos 15 menores de edad quienes fueron sorprendidos lanzándoles piedras a los buses. EL TIEMPO consultó a voceros del ente acusador quienes señalaron que todos serán llevados a la Unidad de Reacción Inmediata de la localidad de Kennedy.En todo caso, señalaron, cada caso tendría que evaluarse individualmente, pues previo a un proceso penal existe la conciliación. Es decir que los detenidos por ocasionar los daños al sistema podrían simplemente firmar actas de compromiso para reparar lo destrozado y no responder judicialmente por más.Añadieron las fuentes de la Fiscalía que en los casos en los que los detenidos sean menores de edad, habría un tratamiento especial establecido en las normas vigentes.Indicaron que el inicio de un proceso penal también tendría que depender de una denuncia formal de la Administración Distrital que en todo caso también podría ser conciliada antes de llegar a una investigación.Sin embargo, voceros de prensa de la Alcaldía de Bogotá apuntaron este miércoles que parte de los detenidos buscarían ser judicializados por lesiones personales.Así las cosas, los detenidos serían plenamente identificados y luego de verificar que no tengan órdenes de captura vigentes y de firmar actas de compromiso quedarían en libertad.JUSTICIA</t>
  </si>
  <si>
    <t>Varios de los indicadores en materia de seguridad se redujeron durante el primer mes del año. El homicidio fue el resultado más relevante, pues de 119 muertes registradas en enero del 2015, la cifra se ubicó en 90, para el mismo periodo del 2016.Así lo reveló la Policía Metropolitana de Bogotá, en cabeza de su comandante, el general Hoover Penilla, en la mañana de este martes.Otro de los positivos resultados tuvo que ver con la reducción del hurto a personas y las lesiones personales. Por un lado, el hurto se redujo un 29 por ciento (pasó de 2.744 casos a 1.952). Y las riñas pasaron de 1.423 casos en enero del 2015, a 1.110.Lo propio pasó con el hurto de celulares, se registraron 858 casos en enero del año pasado, mientras que durante el mismo periodo del 2016, la cifra fue de 655.El delito que sí se incrementó fue el hurto de vehículos. El número de casos reportados ante la Policía Metropolitana de Bogotá fue de 203, mientras que el año pasado las denuncias alcanzaron los 172.REDACCIÓN BOGOTÁ </t>
  </si>
  <si>
    <t>En los últimos seis años han sido varios los casos emblemáticos en los que conductores de vehículos particulares han terminado con la vida de peatones y otros automovilistas, ya fuese por manejar bajo el influjo de bebidas alcohólicas o por realizar maniobras imprudentes.El más reciente (antes del accidente en el que estuvo envuelto Ernesto Manzanera) es el caso de Andrea Molano, quien en diciembre de 2013 arrolló a seis personas en la avenida Suba con calle 100.A pesar de que Medicina Legal certificara que Molano conducía con grado 1 de embriaguez, la Fiscalía terminó retirando este agravante luego de que 14 meses después la mujer aceptara toda su responsabilidad en el accidente, en el que, además, un niño de 11 años perdió su pierna.Luego de varios acuerdos y de que cada víctima tuvo una indemnización cercana a los 400 millones de pesos, la conductora terminó con una pena privativa de la libertad de cuatro años.El siguiente fue el caso de Fabio Salamanca, quien el 12 de julio de 2013 arrolló –cuando conducía bajo los efectos del alcohol a 140 kilómetros por hora– a un taxi que se movilizaba por la calle 26 con 30. En el hecho murieron Ana Eduvina Torres, de 25 años, y Diana Milena Bastidas. Además, Hollman Cangrejo, taxista, quedó parapléjico.En el momento del choque, Salamanca, tenía grado 3 de embriaguez.Siete meses después, un juez condenó a Salamanca a cinco años de prisión domiciliaria por el delito de homicidio culposo y casi un año después obtuvo una segunda condena de nueve meses adicionales por las lesiones personales causadas a Hollman Cangrejo.El tercero de ellos ocurrió en 2010, cuando el abogado Fernando Abello España, quien también conducía en estado de embriaguez en la autopista Norte con calle 152, embistió dos motos de la Policía de Tránsito que terminaron chocando contra Zoila Rosa Pardo, quien perdió la vida. Además, cinco personas más resultaron heridas, entre ellas Daniel Klug, quien terminó herido de gravedad.En medio de la conmoción por lo sucedido, en el momento del accidente el hombre de 53 años intentó quitarse la vida en su vivienda. Luego de ser hospitalizado, fue condenado a cuatro años de prisión domiciliaria por el delito de dolo eventual.En ese entonces el juez cambió el delito imputado de homicidio culposo agravado a dolo eventual, debido a que la Fiscalía no habría aportado nuevo material probatorio.Redacción EL TIEMPO ZONA</t>
  </si>
  <si>
    <t>Varios de los indicadores en materia de seguridad se redujeron durante el primer mes del año. El homicidio fue el resultado más relevante, pues de 119 muertes registradas en enero del 2015, la cifra se ubicó en 90, para el mismo periodo del 2016.Así lo reveló la Policía Metropolitana de Bogotá, en cabeza de su comandante, el general Hoover Penilla, en la mañana de este martes.Otro de los positivos resultados tuvo que ver con la reducción del hurto a personas y las lesiones personales. Por un lado, el hurto se redujo un 29 por ciento (pasó de 2.744 casos a 1.952). Y las riñas pasaron de 1.423 casos en enero del 2015, a 1.110.Lo propio pasó con el hurto de celulares, se registraron 858 casos en enero del año pasado, mientras que durante el mismo periodo del 2016, la cifra fue de 655.El delito que sí se incrementó fue el hurto de vehículos. El número de casos reportados ante la Policía Metropolitana de Bogotá fue de 203, mientras que el año pasado las denuncias alcanzaron los 172.BOGOTÁ</t>
  </si>
  <si>
    <t>Durante nueve horas estuvo prófugo José Rodolfo Torres Hurtado, un hombre de 40 años sindicado de ser una de las personas que le lanzaron ácido a la estudiante de la Universidad Cooperativa de Colombia Yenny Marcela Pardo en septiembre del 2015.Torres Hurtado escapó el sábado a mediodía de las urgencias del Hospital de Kennedy, a donde fue llevado el viernes por padecer neumonía. Allí el hombre solicitó permiso para ir al baño, que se encuentra en el primer piso de las urgencias.Aunque fue acompañado por un guardia del Instituto Nacional Penitenciario y Carcelario (Inpec), que se quedó en la puerta, Torres Hurtado aprovechó y abrió la ventana, de un metro de ancho y 50 centímetros de alto, para así fugarse por el parqueadero del hospital.“Se le diagnosticó una neumonía típica e inició un tratamiento. El sábado se escapa por la ventana lateral del baño a las 11:40 a.m.”, indicó el doctor Rodolfo Duarte, coordinador de Urgencias del Hospital de Kennedy.El hombre, sin embargo, se entregó en el búnker de la Fiscalía a las 9 de la noche del mismo sábado y de nuevo fue trasladado a la cárcel La Modelo.Por este hecho, a Torres Hurtado le podrían imputar el delito de fuga de presos, el cual se sumaría al proceso que le llevan por lesiones personales agravadas a la estudiante universitaria Yenny Marcela Pardo, a quien le habría arrojado ácido en complicidad con Haiver Andrés Vásquez, conocido como el ‘ Mechizorro’.Por otro lado, no se sabe si le volverán a dar permiso para terminar el tratamiento contra la neumonía que padece, el cual dura cinco días y requiere de hospitalización.Torres Hurtado figura como dueño de una empresa de aseo y de desinfección que se ubica en el barrio Chicó, y viajaba constantemente a Villavicencio (Meta), donde reside su familia.El hombre, además, tiene antecedentes por acceso carnal abusivo con menor de 14 años y por falsedad en documento público, tras viajar con pasaporte falso.EL TIEMPO</t>
  </si>
  <si>
    <t>En los próximos días, Sadid Rodríguez López, de 34 años, será enviado a la cárcel La Modelo, donde deberá esperar su juicio por agredir sexualmente a nueve mujeres, entre ellas tres menores de edad.No obstante, esta no será la primera vez que sea condenado ni tampoco que vaya preso. Hasta febrero del año pasado, Rodríguez terminó de pagar una pena por nueve años, también por el delito de acceso carnal, en la cárcel de Florencia (Caquetá). Le bastaron dos meses en libertad para volver a delinquir. En abril del 2015, atacó a una mujer de 25 años, con la misma estrategia que utilizó los meses siguientes.Sin importar la hora del día, se acercaba a su víctima, sobre la autopista Norte entre calles 126 y 220, y le pedía algo de dinero para el transporte; luego, sacaba un bisturí, con el que las amenazaba y lograba que accedieran a irse con él hasta una zona solitaria.Tras la agresión, según las denuncias recibidas por los investigadores de la Sijín de la Policía Metropolitana de Bogotá, les robaba sus pertenencias. Se aprovechaba del miedo de sus víctimas para quedarse con celulares y billeteras.Y como si fuera poco, aprovechaba para decirles que “tenían que acompañarlo hasta el paradero del bus, darle un beso en la mejilla o en la boca, como si fueran sus amigas o novias. Todas las víctimas nos contaron lo mismo”, comentó una de las investigadoras, que logró su captura el pasado viernes, hacia las 10:30 de la mañana.Pese a que todos los episodios fueron traumáticos, el que puede ser calificado como el peor fue el de una mujer agredida sexualmente frente a su hijo de 6 años.Lo que vino después fue el intento de huida de Rodríguez. Viajó a Valledupar (Cesar) para esconderse cuando –cuenta la Policía– se dio cuenta de que estaban tras él. “Pudimos hacer un seguimiento y capturar a la persona que, entre abril del 2015 y la semana pasada, cometió las agresiones”, dijo el general Hoover Penilla, comandante de la Policía Metropolitana de Bogotá.Durante la investigación, las autoridades determinaron que ha delinquido toda su vida. Tiene antecedentes por hurto y abuso sexual, así como anotaciones por lesiones personales y amenazas.El hombre, oriundo de Villavicencio (Meta), regresó a Bogotá solo dos días antes de su captura, en la avenida Boyacá con calle 13. Incluso, cuando retornó a la capital cometió las últimas dos violaciones.Finalmente, Rodríguez aceptó haber abusado de ellas y aseguró, en medio de la audiencia, que no son las únicas víctimas. En este caso, las mujeres que todavía no se hayan atrevido a denunciar pueden acercarse a la Sijín, en la calle 6.ª con Caracas.Rodríguez permanecerá en la Unidad de Reacción Inmediata de Puente Aranda, a donde fue trasladado, mientras es llevado a la prisión.REDACCIÓN BOGOTÁEscríbanos sus denuncias y comentarios a aleser@eltiempo.com o en Twitter a @alejandraPSG</t>
  </si>
  <si>
    <t>En Bogotá, al menos 42 personas son víctimas del hurto de celular cada hora; cuatro personas son asesinadas al día y se calcula que hay 250 lugares dedicados exclusivamente a la venta de estupefacientes.Ese es el panorama al que se enfrentarán las autoridades y que esperan cambiar radicalmente durante los próximos años, según el Pacto por la Seguridad de Bogotá, firmado este martes por el presidente de la República, Juan Manuel Santos, y el alcalde de la capital, Enrique Peñalosa Londoño.Para el 2018 planean haber alcanzado una tasa de homicidios del 12,3 por cada 100.000 habitantes –es decir, 5,2 puntos por debajo de la cifra actual–, y una reducción en el hurto de equipos celulares del 40 por ciento.Estas son las principales metas del compromiso entre los Gobiernos Distrital y Nacional, que fue dado a conocer públicamente tras un consejo de seguridad, en el que también participaron los ministros de Defensa, Luis Carlos Villegas; del Interior, Juan Fernando Cristo; de las Tecnologías, David Luna; el secretario distrital de Gobierno, Miguel Uribe Turbay, y el subsecretario de Seguridad, Daniel Mejía.Las metas respecto a otros delitos, como el microtráfico y la extorsión, que esta nueva ruta también planea atacar, solo se conocerán cuando la Alcaldía Mayor tenga listo el Plan de Desarrollo Distrital.Sin embargo, la tarea no será fácil por varias razones. Para empezar, el año pasado hubo 1.353 asesinatos en la capital del país (una tasa del 17,5). Cerca del 40 por ciento de esos homicidios se concentraron en el sur y suroccidente de la capital, zonas en las que indudablemente se tienen que redoblar esfuerzos.Según cifras del Instituto Nacional de Medicina Legal, mientras que por ejemplo en Teusaquillo, situada en el centro, hubo nueve casos, la mayoría de las muertes se dieron en Ciudad Bolívar, Kennedy y Bosa, con 220, 151 y 135 casos, respectivamente. (Lea: La estrategia de seguridad de Medellín que aplicará Bogotá)A eso se suma que si bien se logró reducir el homicidio en el 2012, cuando apenas comenzaba la administración de Gustavo Petro, en el 2013 los casos aumentaron, y en el 2014 y el 2015 la cifra se estancó.Esto, han dicho las propias autoridades, se debe en parte a que algunas de las condiciones son más complejas, pues muchos de los conflictos barriales terminan en agresiones físicas y asesinatos o en los llamados ajustes de cuentas.Incluso, la Policía ha señalado que el número de disputas territoriales por el manejo del microtráfico ha aumentado.Tampoco será sencillo reducir el robo de celulares, aunque el año pasado hubo una baja del 19 por ciento en relación con el año inmediatamente anterior. ¿Por qué? Entre otras razones porque están frente a uno de los negocios ilegales más rentables que hay, en una ciudad donde el mercado negro todavía es aceptado por buena parte de sus ciudadanos.Además, el número de celulares que se roban en Bogotá es seis veces superior al de Cali y Medellín, por no ir más lejos.Algo parecido ocurre con las lesiones personales. Los casos que recibió Medicina Legal el año pasado, y que pueden no ser los únicos, rondaron los 28.000 lesionados, muchos de los cuales sufrieron las afecciones en la localidad de Kennedy, con más de 4.000 episodios. “Delitos que no están a la baja son el hurto y las lesiones personales. Por eso es importante que el trabajo que iniciamos hoy se haga con toda la efectividad”, dijo el presidente Juan Manuel Santos.En todos los casos, otra de las trabas que tiene la Policía, y que también espera solucionar con el desarrollo del pacto, es la deficiencia en el número de cámaras. La ciudad actualmente solo cuenta con 230.Así mismo, el pacto también plantea como uno de los compromisos del Ministerio de Defensa y de la Policía Nacional aumentar el pie de fuerza con 870 uniformados, así como “desarrollar, junto con la Alcaldía, acciones estratégicas encaminadas a fortalecer la seguridad para el sistema de transporte público masivo”.Al respecto, el presidente Santos le hizo un llamado al Congreso de la República para tramitar un nuevo código de Policía, ante la imposibilidad de judicializar y castigar infracciones como los colados de TransMilenio.“No se les puede hacer nada porque no hay ninguna herramienta en el código para combatirlos. El código lleva siete años discutiéndose en el Congreso, y el que hay hoy viene de 1970. Por eso le hago un llamado al Congreso de la República para que lo reforme y para que la Policía tenga más y mejores herramientas para proteger a los ciudadanos”, aseguró.El plan de choque que planteó el alcalde Peñalosa desde que llegó al palacio Liévano seguirá en pie.Incluso, en el mismo Pacto por Bogotá reiteraron que cuando culminen los 100 primeros días se habrá logrado la intervención de 750 puntos calientes, la recuperación de 100 parques y la desarticulación de las 10 principales bandas dedicadas al hurto de celulares.También será clave –señalan en el documento– la recuperación del espacio público en zonas específicas y un diagnóstico “detallado” de los fenómenos criminales y de convivencia.ExtorsiónOtra de las papas calientes que tienen que manejar las autoridades se relaciona con la extorsión. Para esto será clave el apoyo de la Fiscalía y la cercanía de la Policía con la ciudadanía.Transporte masivoFrente a este tema, la idea es buscar estrategias para fortalecer la seguridad en el sistema de transporte público. Y, con el incremento de pie de fuerza, también aumentar la participación de la mujer uniformada en las labores de tránsito, vigilancia, convivencia en la ciudad, entre otrasEspacio públicoLa idea de la administración y de la Presidencia es recuperar espacios que hoy estén ocupados ilegalmente. Según el pacto, se deben desarrollar acciones orientadas a recuperarlo, especialmente en zonas “con alto flujo de población flotante”.Lesiones personalesCon el pacto también se busca ‘contagiar’ a los ciudadanos y lograr que haya “mejores prácticas de convivencia ciudadana y resolución de conflictos”, de manera que menos personas resulten afectadas.MicrotráficoUna de las apuestas de la administración, como ha sido desde el primer momento, será la de combatir la venta de estupefacientes, especialmente en entornos escolares.Son 10 las primeras organizaciones dedicadas a ese negocio ilícito que están en la mira y que se planea desarticular en una primera etapa.Hurto de celularesPara los primeros 100 días, la administración se comprometió a desarticular 10 organizaciones dedicadas a este negocio ilegal.Y de la mano de la Presidencia, como una meta a largo plazo, se planea reducir el número de casos en un 40 por ciento.HomicidiosLa meta es salvar vidas. La administración ha sido enfática en decir que retomarán los positivos resultados que hubo en el 2012. La estrategia que se ha implementado en Medellín será clave para conseguir los resultados.A las 9 en punto de la mañana, la avanzada de la Presidencia llegó al lugar de encuentro, marcado en la calle 13 con carrera 15. El presidente Santos lo hizo 10 minutos después, junto con el alcalde Enrique Peñalosa, en un vehículo tipo sedán color negro.Se bajaron sonrientes y caminaron hasta el centro comercial El Madrugón de la calle 13 San Andresito, que permanece sellado luego de pasar a extinción de dominio por vender celulares robados. Hablaban en voz baja; Peñalosa con las manos tomadas en la espalda y Santos con los brazos relajados en sus costados.Dentro estaba oscuro; todas las luminarias habían sido arrancadas. Solo quedaban una cámara de seguridad en el techo y varias bolsas plásticas, papeles y hasta un plato con restos de comidas que quedó abandonado el día del operativo de la Policía. Los mostradores, llenos de polvo, reflejaban la tenue luz que venía del fondo y se colaba por una claraboya, bajo la cual se hicieron ambos mandatarios.Detrás de ellos entraron los ministros de Defensa y Tecnología, Luis Carlos Villegas y David Luna, y, pocos segundos después se abrieron paso el secretario de Gobierno, Miguel Uribe, y el subsecretario de seguridad, Daniel Mejía.Salieron a las 9:26 de la mañana y caminaron juntos hasta la estación Avenida Jiménez de TransMilenio. En el camino se les unió el director de la Policía Nacional, el general Rodolfo Palomino.Brevemente hablaron sobre el plan de choque del alcalde Peñalosa. El subsecretario Mejía le explicó a Santos que, similar a como se hizo en Medellín (donde se detectaron 384 puntos críticos de seguridad para hacer operativos que restablecieran el orden), en Bogotá identificaron 750 puntos donde concentrarán buena parte de la estrategia.Lo que llamó la atención fue que Santos les preguntó al ministro Villegas y al general Palomino cómo hacer para que los medios de comunicación no publiquen los videos de los robos, que se convierten en herramienta para que los delincuentes aprendan a corregir sus errores.A esto, el alto oficial respondió que lo mejor era buscar la manera de darle incentivos a la ciudadanía para que los entregue mejor a la Policía y les sirvan como prueba judicial.Esta es la primera vez desde hace 15 años, tras la visita del expresidente Andrés Pastrana, que se convoca a una reunión al primer mandatario de los colombianos en el palacio Liévano.Escríbanos sus comentarios a redaccionbogota@eltiempo.com.co y en Twitter a @BogotaETBOGOTÁ</t>
  </si>
  <si>
    <t>1. Gobierno y Farc acordaron que ONU y Celac verificarán cese del fuegoAmbas partes anunciaron este martes que las Naciones Unidas (ONU) y la Comunidad de Estados Caribeños (Celac) conformarán un mecanismo de monitoreo del cese al fuego bilateral, la concentración de las fuerzas de las Farc y la dejación de armas de esa guerrilla. Este mecanismo contempla una misión política (desarmada) del Consejo de Seguridad de Naciones Unidas que estará por 12 meses prorrogables.(Lea la noticia aquí)Notas relacionadas: - 'La paz y no la guerra es el destino de Colombia': Iván Márquez- 'Es la mejor noticia para los colombianos': De la Calle 2. Santos y Peñalosa firman plan para la seguridad en BogotáLucha contra el microtráfico (especialmente cerca a centros educativos), el homicidio, el hurto de celulares, la extorsión, las lesiones personales, la recuperación de espacio público y la seguridad en el transporte masivo serán las prioridades de la Alcaldía de Bogotá en conjunto con el Gobierno Nacional en temas de seguridad ciudadana. Ambos mandatarios sellaron su compromiso este martes para reducir índices de criminalidad en la capital.(Lea la noticia aquí) 3. Santos ordena restricción de porte armas en todo el país este añoEl presidente Santos anunció este martes que mantendrá la prohibición del porte de armas en todo el territorio nacional. La medida, que se realizó entre el pasado 24 de diciembre y el 21 de enero, tuvo resultados positivos y se mantendrá el resto del año.(Lea la noticia aquí) 4. Gaviria ganó la segunda etapa y es líder del Tour de San LuisEl colombiano ganó la segunda etapa de la competencia, disputada entre la capital de la provincia y Villa Mercedes, de 181,9 kilómetros. Gaviria impuso su velocidad al embalaje y por segundo año consecutivo brilló, esta vez por delante del campeón mundial, el eslovaco Peter Sagan (Tinkoff), y del italiano Elia Viviani (Selección Italia).(Lea la noticia aquí) 5. 'Creo que todo volverá a la normalidad pronto': Falcao“Trabajando en mi recuperación. Creo que todo volverá a la normalidad pronto gracias al trabajo con médicos y físicos. Gracias a todos por el apoyo”, escribió el delantero colombiano en su cuenta de Instagram, en momentos en que se habla de su poco juego e incertidumbre por su futuro. Desde su lesión el 22 de enero del 2014, Falcao no ha recuperado su nivel, el mismo que lo llevo a ser catalogado como el mejor ‘9’ del mundo.(Lea la noticia aquí) 6. OpiniónJuan Pablo Calvás / Bogotá tropical(Lea la columna aquí) Polémica orden del Fiscal General sobre libertad de guerrillerosEn entrevista con EL TIEMPO, el fiscal Eduardo Montealegre indicó que podría otorgarse la libertad a guerrilleros y agentes del Estado que hayan cometido delitos graves. Así mismo, respondió a la petición de las Farc de liberar a sus miembros presos en cárceles.Además...Lo que debe tener en cuenta toda mujer embarazada frente al virus de zikaEl país se encuentra ante una epidemia aguda de este virus y, hay que aclararlo, no se conoce el comportamiento de este agente en el país. Por lo tanto, el Ministerio de Salud emitió una serie de recomendaciones para quienes viven por debajo de los 2.200 metros sobre el nivel del mar.ELTIEMPO.COM</t>
  </si>
  <si>
    <t>Siete son las prioridades de seguridad que tendrá el gobierno del alcalde Enrique Peñalosa, según el convenio firmado entre él y el Presidente de la República, Juan Manuel Santos, tras un consejo de seguridad entre ambos mandatarios, en el Palacio de Liévano, este martes.Se trata de la lucha contra el microtráfico (especialmente cerca a centros educativos), el homicidio, el hurto de celulares, la extorsión, las lesiones personales, la recuperación de espacio público y la seguridad en el transporte masivo.A 2018, el objetivo del pacto de seguridad entre los dos mandatarios es reducir la tasa de homicidios de 17 casos por cada 100.000 habitantes a 12,3. Además buscan la reducción del 40 % de hurtos de celulares. El resto de metas en este sentido quedan en manos de la creación del nuevo Plan Distrital de Desarrollo que debe tramitar el Distrito en el Concejo de Bogotá.Para lograrlo, Peñalosa se comprometió a diseñar un plan de seguridad y convivencia (PISC) para coordinar las acciones y estrategias de la Alcaldía los ministerios de Defensa, de Interior, Justicia, Educación, el Instituto Colombiano de Bienestar Familiar (Icbf), la Fiscalía y la Defensoría del Pueblo, entre otras.“Este plan tiene metas a corto plazo, a mediano plazo, pero tiene claro que parte fundamental del problema delictivo de la ciudad corresponde a organizaciones delictivas. Tenemos pasos concretos para que avancemos en que los delincuentes sean efectivamente judicializados”, afirmó Peñalosa."Vamos a crear un gran centro de comando y control con la tecnología más avanzada que será la columna vertebral de miles de cámaras que van a complementar el sistema como parte del trabajo que haremos juntos gobiernos nacional, Policía Nacional, Fiscalía y Gobierno de Bogotá", explicó el alcalde.Además, se comprometió a priorizar los proyectos que fortalezcan ese pacto y a recuperar el espacio público de Bogotá con gran afluencia de población flotante, así como a promover la denuncia entre los ciudadanos, de la mano con la Policía Nacional.Cada tres meses, el Distrito deberá presentar un informe de los avances hechos dentro del PISC.Por su parte, el Ministerio de Defensa y la Policía Nacional deberán concentrar actividades en el transporte público masivo y fortalecer la presencia de mujeres policías en labores de tránsito, ambiente, protección de infancia y resolución de conflictos de convivencia.El Ministerio del Interior deberá apoyar el plan y el de Tecnologías deberá proporcionar desarrollos tecnológicos para fortalecer el pacto.A su vez, el presidente Juan Manuel Santos afirmó que Peñalosa “puede contar con total y absoluto respaldo” del Gobierno, pues, dijo, si a él “le va bien, le va bien a los bogotanos y al país. Vamos a tener una agenda muy nutrida con la ciudad".“Escogimos la seguridad como primer tema porque es el tema que la ciudadanía más está sintiendo, que más la afecta y en el cual vamos a poder obtener victorias tempranas y resultados rápidos si colaboramos Alcaldía y Gobierno Nacional”, apuntó el presidente. .Noticia en desarrollo…BOGOTÁ</t>
  </si>
  <si>
    <t>Los operativos que se vienen desarrollando en la localidad de Ciudad Bolívar, sur de Bogotá, desde el domingo en la tarde, luego de que seis personas fueran asesinadas, se realizarán en otros sectores, como Usme, San Cristóbal, Kennedy y Bosa.Se harán con el apoyo de al menos 350 uniformados –ese es el número de policías que continúan en la zona, luego de que llegaran al menos 750–. De acuerdo con la Policía Metropolitana de Bogotá, y lo respaldan las cifras, estos son otros puntos donde se concentran los episodios violentos y hasta donde es vital llegar para reducir los delitos de alto impacto.En los controles, las autoridades les han pedido a los ciudadanos sus antecedentes. También se hacen requisas y acompañamiento en el Sistema Integrado de Transporte Público (SITP), con el ánimo de controlar no solo el número de asesinatos sino también de víctimas de hurto.En total, en dos días se logró la captura de dos personas en flagrancia; una de ellas cuando cometía un robo y una más por orden judicial. También fue recuperada una moto que había sido hurtada y se incautó un arma de fuego.Según la Policía, los cuerpos de las personas asesinas durante el primer episodio violento, en una casa del barrio Divino Niño, continúan en el Instituto de Medicina Legal.“En el primer caso, las víctimas no tenían ningún documento y los cuerpos fueron enviados a Medicina Legal. Por cotejo dactilar se podrá determinar quiénes son”, explicó el coronel Luis Benavides, comandante operativo de seguridad ciudadana.Pese a que las autoridades habían dicho que el múltiple homicidio podría tratarse de disputas por el manejo del microtráfico, adelantan una investigación para descartar otras hipótesis.Sobre el segundo caso, que ocurrió el domingo en el barrio La Joya, y donde un vendedor de arepas fue asesinado con arma de fuego, también se están haciendo las averiguaciones para conocer los móviles.Las autoridades han insistido en que en la localidad hay varios problemas de intolerancia, que desencadenan en lesiones personales y homicidios. A eso se suma el alto consumo de alucinógenos.El fin de semana fue complicado en esa localidad –la más violenta en el 2015, con 270 homicidios registrados, según Medicina Legal– porque además las riñas se incrementaron un 25 por ciento.En resumen, el año pasado hubo 1.353 asesinatos en la capital. De ellos, la mayoría se concentraron en seis sectores: Ciudad Bolívar (220), Kennedy (151), Bosa (135), Usme (114), Rafael Uribe Uribe (103) y San Cristóbal (100). BOGOTÁ</t>
  </si>
  <si>
    <t>Los auxiliares de Policía Luis Pérez y Dickson Rengifo, quienes fueron agredidos con puños, patadas y mordiscos al evitar que unas personas se colaran, se mostraron sorprendidos por la reacción de estos dos sujetos.Los jóvenes hacen un llamado a la tolerancia y le recuerdan a la comunidad que ellos se encuentran cumpliendo su labor.El comandante de Policía de TransMilenio aseguró que los agresores serán judicializados por lesiones personales y ataque a servidor público.Citynoticias</t>
  </si>
  <si>
    <t>Incluso antes de saber que el voto popular lo llevaría de nuevo al palacio Liévano a posesionarse como alcalde para los próximos 4 años, Enrique Peñalosa Londoño ya había esbozado su plan de choque para atender, durante sus 100 primeros días de gobierno, los temas que considera más urgentes, los que más agobian a los bogotanos.Disminuir el trancón, mejorar el transporte público y atacar el robo de celulares y el micrótráfico serán los principales frentes de acción de su equipo. Y para demostrar que no bajará la guardia, se posesionó al mismo tiempo que su gabinete completo, para empezar a trabajar en ello desde el primer día. Es la primera vez que un alcalde de Bogotá consolida su equipo de trabajo con tanta rapidez. (Lea también: Los escuderos del nuevo mandatario de Bogotá)No se trata de medidas espectaculares ni obras de infraestructura exprés, sino de acciones concretas pero de alto impacto, como la recuperación de parques, la demarcación de cebras en cruces peligrosos para reducir accidentes y la identificación de las bandas delictivas que lideran el robo de celulares.Tener a su gabinete completo desde el primer día le permitirá además hacer una tarea invisible de cara a los ciudadanos: diseñar obras como la prolongación de las troncales existentes de TransMilenio, las nuevas troncales y vías, e incluso la revisión de los estudios del metro, que, según el nuevo alcalde, deberá estar lista en un plazo de seis meses, para licitar la construcción. (Además: Peñalosa duplicará las troncales y construirá el metro y nuevas vías)Y una de sus obsesiones será iniciar la recuperación del río Bogotá, que, aunque sabe que es un proyecto que superará a su gobierno, será la columna vertebral del desarrollo de la ciudad, junto con el río Tunjuelo y los cerros orientales.No obstante la emoción y expectativa de quienes votaron por él, el propio Peñalosa advirtió: “No habrá milagros, pero estamos preparados para enfrentar los retos y vamos a superar las adversidades”. (Lea también: Los 9 mensajes clave en el discurso de Enrique Peñalosa)Con la información del empalme, ya están identificados 750 puntos, que incluyen 100 parques, donde está claro que se comete el 50 por ciento de los delitos en la ciudad. Son las zonas calientes del crimen.En esos sitios se comenzará por limpiar las calles de basuras y grafitis, iluminar en los casos en que haya que hacerlo, pavimentar y mejorar las vías donde haga falta. Y poner control permanente de Policía, en presencia e inteligencia, para garantizar la seguridad.Se clasificaron los sitios más complicados en términos de criminalidad alrededor de las cuadras, y específicamente en los parques. Para el cruce de datos, se tuvo en cuenta el número de homicidios, lesiones personales, hurto a personas, hurto de vehículos y hurto de motos, que fueron los delitos priorizados en esta primera etapa.Además del trabajo interinstitucional para arreglar y recuperar los sectores elegidos, la idea es que la intervención se dé a la hora y durante los días en que se registran los casos. Es decir, si hay problemas en la noche y los fines de semana.Para trascender más allá de los primeros 100 días de gobierno, el Alcalde anunció que liderará personalmente el trabajo de la Policía e impulsará la construcción de cárceles del Gobierno Nacional, la legislación contra los reincidentes y la eficacia de la Fiscalía.Aunque el propósito es establecer una política a largo plazo que permita crear la cultura ciudadana en diferentes escenarios, en el plan de choque se trabajará para recuperar los buenos comportamientos entre los actores de las vías: peatones, ciclistas, motociclistas y conductores. Y claro, los usuarios del sistema TransMilenio. Por eso, enfrentar a los colados será una de las prioridades.Juan Pablo Bocarejo, secretario de Movilidad, aseguró que el propósito es acabar o reducir al mínimo a los colados y erradicar la actitud agresiva a la hora de subirse en los buses de TransMilenio. “Se debe mejorar la infraestructura, trabajar en recuperar la cultura ciudadana y consolidar un esquema de autoridad y control eficiente”, señaló Bocarejo.Ese es el segundo componente, el control y la autoridad: las acciones incluirán hacer cumplir las normas para evitar el caos que generan, especialmente en los temas de movilidad. Y la pedagogía se extenderá a reavivar el amor por la ciudad, por el cuidado y el aseo del espacio público y la sana convivencia. La idea es trabajar en la calle para prevenir la violación de las normas y fomentar su cumplimiento entre los ciudadanos, y apoyarse en las redes sociales y las denuncias ciudadanas.También se fortalecerá la educación vial entre peatones, motociclistas y conductores de carros.En 50 intersecciones críticas de la ciudad se pondrán a operar escuadrones antibloqueo de manera simultánea para evitar que los carros generen atascos.Se complementará con el nombramiento de gerentes de vía que tendrán la misión de administrar y liberar vías principales de la ciudad.Junto a estas dos medidas se emprenderán acciones de cultura ciudadana para evitar que los ciudadanos incurran en conductas que generan infarto en el tráfico de la ciudad. Con estas disposiciones se espera mejorar la velocidad de la movilidad en 25 por ciento.En los primeros cien días se hará una reforma integral al estacionamiento en vía y fuera de ella para evitar que los mal parqueados obstaculicen el paso de peatones y disminuyan la velocidad de circulación en las vías. Todo carro que sea sorprendido en sitios de prohibido parquear será sacado de la vía y el propietario deberá pagar la multa y los costos relacionados con dejar el carro mal estacionado. También se establecerán horas de cargue y descargue de mercancías para evitar que estas actividades se realicen en vías principales o en horas pico.Rutas de TransMilenio serán reprogramadas para descongestionar las estaciones y agilizar los tiempos de viaje de los usuarios. Se evaluarán rutas expresas para dejar solo aquellas que contribuyan a facilitar la movilidad de los usuarios y evitar que la saturación de buses de estos congestione las estaciones. Se ejercerá control para evitar que buses vacíos circulen por las troncales sin detenerse en las estaciones.Se aumentará la presencia de policía en las estaciones para mejorar la seguridad y el orden, asimismo se emprenderá un programa de cultura ciudadana para garantizar el orden y la rapidez en el acceso y descenso en las estaciones y portales. Se espera que el tiempo de viaje se reduzca en 15 por ciento para los pasajeros.Diez bandas dedicadas al robo de celulares y diez que se dedican al microtráfico en los entornos escolares son los primeros objetivos contra la delincuencia. Ya están identificadas por la Dirección de Seguridad Ciudadana y la Dirección de Inteligencia de la Policía y el trabajo en los primeros cien días es diseñar los operativos para detenerlos.“No se trata de capturar solamente a los que están visibles en la calle sino a los líderes de la estructura, que está detrás de esos negocios ilegales”, señaló Daniel Mejía el futuro secretario de Seguridad. Grupos interdisciplinarios no les despegan los ojos desde ahora y hasta la captura. Esta acción será complementada con la convocatoria a 20 alcaldes de las grandes ciudades para promover una reforma legal que evite que los delincuentes reincidentes salgan en libertad. Para facilitar el trabajo de los jueces se mejorarán los servicios de información de las Unidades de Policía Judicial (UPJ), para que a la hora de imputar cargos, los fiscales tengan la historia de la reincidencia criminal.Se pintarán las cebras de las 100 intersecciones de la ciudad donde más accidentes de tránsito se generan. La estrategia se llama Visión Cero y busca reducir al mínimo los muertos en accidentes de tránsito.Esta medida busca recuperar el respeto y las condiciones de seguridad en los cruces críticos de la ciudad para revertir las víctimas fatales en accidentes de tránsito. En el 2014 murieron 322 peatones en Bogotá. Del 2013 al 2014, la muerte de peatones aumentó en 20 por ciento al pasar de 270 a 322. Según las cifras oficiales, de cada 100 víctimas fatales en las vías, 58 son peatones. Con estas acciones se espera reducir la accidentalidad de peatones en 25 por ciento.Tres turnos de veinte cuadrillas por cada localidad entrarán en operación para tapar huecos en zonas críticas de la ciudad por donde circulan los buses del Sistema Integrado de Transporte Público (SITP). Se entregará un reporte semanal a la ciudadanía de los huecos que se tapen y al final de los cien primeros días se dará a conocer el informe completo de lo logrado en ese periodo de tiempo.Hoy el 81 por ciento de los corredores de los buses está en mal estado, según cifras del Instituto de Desarrollo Urbano (IDU).El objetivo de esta medida será mejorar en al menos un 30 por ciento la velocidad a la que se desplazan los pasajeros que utilizan los buses azul, naranja, verde y vinotinto.No es un proyecto para los primeros cien días, incluso ni para los cuatro años de Gobierno, pero la gran apuesta de Peñalosa es un circuito ambiental, que él califica como “único en el mundo, con más de 200 kilómetros”, y que espera convertir en un elemento que le dé “identidad y carácter a la ciudad futura”.Estará conformado por el sendero ecológico de los cerros orientales, el parque lineal del río Tunjuelo y el malecón del río Bogotá. Peñalosa quiere que el río Bogotá sea la columna vertebral de la ciudad, descontaminado y ampliado.Según el proyecto que espera dejar andando, sobre el borde del río y sus malecones arborizados habrá parques, viviendas, restaurantes y cafés, todos espacios públicos que se conviertan en lugar de encuentro e integración social de la ciudad.Tiene a su favor que hay un fallo del Consejo de Estado que ordena salvar el río. El otro gran componente del circuito ambiental es el sendero ecológico y panorámico de 80 kilómetros de los cerros orientales.Además de garantizar que las personas puedan caminar, ir en bicicleta o en silla de ruedas, en el transcurso de su gobierno va a instalar un cable en Usaquén para el ingreso, y una tubería que garantice y facilite el suministro de agua para enfrentar incendios.Enfrentar el problema del espacio público desordenado e inseguro es una de las estrategias del plan de choque de los primeros cien días de Gobierno. Las acciones puntuales de esta estrategia no han sido anunciadas, pero el interés del alcalde es que el espacio público vuelva a ser el centro de encuentro de los ciudadanos, que ha sido asumido por los centros comerciales, debido al caos y a la inseguridad que impera en calles, parques y plazoletas.En las acciones de los primeros cien días la administración priorizó un plan de choque para liberar los entornos escolares de los vendedores de droga que promueven el consumo entre los estudiantes de los colegios.Se pondrá en funcionamiento un bloque de búsqueda, del que harán parte la Policía y la Fiscalía para desmantelar las bandas que venden droga a los menores de edad cerca de los colegios.Enfrentar el embarazo adolescente será una de las prioridades del nuevo gobierno. El alcalde Peñalosa dijo que la ciudad que quiere es una en la que “nuestras niñas prefieran esperar a los 25 años para tener su primer hijo, porque antes van a querer estudiar, hacer deporte o arte, o trabajar”. Esta estrategia está conectada con programas para promover el arte, la educación y la recreación de los jóvenes.Redacción BOGOTÁ</t>
  </si>
  <si>
    <t>http://www.eltiempo.com/archivo/documento/CMS-16463481</t>
  </si>
  <si>
    <t>http://www.eltiempo.com/archivo/documento/CMS-16456343</t>
  </si>
  <si>
    <t>http://www.eltiempo.com/archivo/documento/CMS-16454919</t>
  </si>
  <si>
    <t>http://www.eltiempo.com/archivo/documento/CMS-16452342</t>
  </si>
  <si>
    <t>http://www.eltiempo.com/archivo/documento/CMS-16446637</t>
  </si>
  <si>
    <t>http://www.eltiempo.com/archivo/documento/CMS-16441539</t>
  </si>
  <si>
    <t>http://www.eltiempo.com/archivo/documento/CMS-16441056</t>
  </si>
  <si>
    <t>http://www.eltiempo.com/archivo/documento/CMS-16439267</t>
  </si>
  <si>
    <t>http://www.eltiempo.com/archivo/documento/CMS-16432346</t>
  </si>
  <si>
    <t>http://www.eltiempo.com/archivo/documento/CMS-16422867</t>
  </si>
  <si>
    <t>http://www.eltiempo.com/archivo/documento/CMS-16421779</t>
  </si>
  <si>
    <t>http://www.eltiempo.com/archivo/documento/CMS-16385279</t>
  </si>
  <si>
    <t>http://www.eltiempo.com/archivo/documento/CMS-16368536</t>
  </si>
  <si>
    <t>http://www.eltiempo.com/archivo/documento/CMS-16257955</t>
  </si>
  <si>
    <t>http://www.eltiempo.com/archivo/documento/CMS-16257941</t>
  </si>
  <si>
    <t>http://www.eltiempo.com/archivo/documento/CMS-16240464</t>
  </si>
  <si>
    <t>http://www.eltiempo.com/archivo/documento/CMS-16213975</t>
  </si>
  <si>
    <t>http://www.eltiempo.com/archivo/documento/CMS-16197475</t>
  </si>
  <si>
    <t>http://www.eltiempo.com/archivo/documento/CMS-16158398</t>
  </si>
  <si>
    <t>http://www.eltiempo.com/archivo/documento/CMS-16060496</t>
  </si>
  <si>
    <t>http://www.eltiempo.com/archivo/documento/CMS-16028438</t>
  </si>
  <si>
    <t>http://www.eltiempo.com/archivo/documento/CMS-16001082</t>
  </si>
  <si>
    <t>http://www.eltiempo.com/archivo/documento/CMS-15954316</t>
  </si>
  <si>
    <t>http://www.eltiempo.com/archivo/documento/CMS-15894436</t>
  </si>
  <si>
    <t>http://www.eltiempo.com/archivo/documento/CMS-15879996</t>
  </si>
  <si>
    <t>http://www.eltiempo.com/archivo/documento/CMS-15867895</t>
  </si>
  <si>
    <t>http://www.eltiempo.com/archivo/documento/CMS-15824535</t>
  </si>
  <si>
    <t>http://www.eltiempo.com/archivo/documento/CMS-15695835</t>
  </si>
  <si>
    <t>http://www.eltiempo.com/archivo/documento/CMS-15690215</t>
  </si>
  <si>
    <t>http://www.eltiempo.com/archivo/documento/CMS-15689037</t>
  </si>
  <si>
    <t>http://www.eltiempo.com/archivo/documento/CMS-15688017</t>
  </si>
  <si>
    <t>http://www.eltiempo.com/archivo/documento/CMS-15542578</t>
  </si>
  <si>
    <t>http://www.eltiempo.com/archivo/documento/CMS-15528836</t>
  </si>
  <si>
    <t>http://www.eltiempo.com/archivo/documento/CMS-15522496</t>
  </si>
  <si>
    <t>http://www.eltiempo.com/archivo/documento/CMS-15516882</t>
  </si>
  <si>
    <t>http://www.eltiempo.com/archivo/documento/CMS-15394801</t>
  </si>
  <si>
    <t>http://www.eltiempo.com/archivo/documento/CMS-15394537</t>
  </si>
  <si>
    <t>http://www.eltiempo.com/archivo/documento/CMS-15372241</t>
  </si>
  <si>
    <t>http://www.eltiempo.com/archivo/documento/CMS-15357597</t>
  </si>
  <si>
    <t>http://www.eltiempo.com/archivo/documento/CMS-15347198</t>
  </si>
  <si>
    <t>http://www.eltiempo.com/archivo/documento/CMS-15249536</t>
  </si>
  <si>
    <t>http://www.eltiempo.com/archivo/documento/CMS-15241295</t>
  </si>
  <si>
    <t>http://www.eltiempo.com/archivo/documento/CMS-15146864</t>
  </si>
  <si>
    <t>http://www.eltiempo.com/archivo/documento/CMS-15125065</t>
  </si>
  <si>
    <t>http://www.eltiempo.com/archivo/documento/CMS-15034175</t>
  </si>
  <si>
    <t>http://www.eltiempo.com/archivo/documento/CMS-14999306</t>
  </si>
  <si>
    <t>http://www.eltiempo.com/archivo/documento/CMS-14990581</t>
  </si>
  <si>
    <t>http://www.eltiempo.com/archivo/documento/CMS-14985878</t>
  </si>
  <si>
    <t>http://www.eltiempo.com/archivo/documento/CMS-14983495</t>
  </si>
  <si>
    <t>http://www.eltiempo.com/archivo/documento/CMS-14982317</t>
  </si>
  <si>
    <t>http://www.eltiempo.com/archivo/documento/CMS-14981057</t>
  </si>
  <si>
    <t>http://www.eltiempo.com/archivo/documento/CMS-14922775</t>
  </si>
  <si>
    <t>http://www.eltiempo.com/archivo/documento/CMS-14707779</t>
  </si>
  <si>
    <t>http://www.eltiempo.com/archivo/documento/CMS-14657096</t>
  </si>
  <si>
    <t>http://www.eltiempo.com/archivo/documento/CMS-14606766</t>
  </si>
  <si>
    <t>http://www.eltiempo.com/archivo/documento/CMS-14503355</t>
  </si>
  <si>
    <t>http://www.eltiempo.com/archivo/documento/CMS-14404376</t>
  </si>
  <si>
    <t>http://www.eltiempo.com/archivo/documento/CMS-14387336</t>
  </si>
  <si>
    <t>http://www.eltiempo.com/archivo/documento/CMS-14340675</t>
  </si>
  <si>
    <t>http://www.eltiempo.com/archivo/documento/CMS-14233384</t>
  </si>
  <si>
    <t>http://www.eltiempo.com/archivo/documento/CMS-14064695</t>
  </si>
  <si>
    <t>http://www.eltiempo.com/archivo/documento/CMS-14050096</t>
  </si>
  <si>
    <t>http://www.eltiempo.com/archivo/documento/CMS-14028084</t>
  </si>
  <si>
    <t>http://www.eltiempo.com/archivo/documento/CMS-13996076</t>
  </si>
  <si>
    <t>http://www.eltiempo.com/archivo/documento/CMS-13960820</t>
  </si>
  <si>
    <t>http://www.eltiempo.com/archivo/documento/CMS-13825719</t>
  </si>
  <si>
    <t>http://www.eltiempo.com/archivo/documento/CMS-13742969</t>
  </si>
  <si>
    <t>http://www.eltiempo.com/archivo/documento/CMS-13742578</t>
  </si>
  <si>
    <t>http://www.eltiempo.com/archivo/documento/CMS-13736422</t>
  </si>
  <si>
    <t>http://www.eltiempo.com/archivo/documento/CMS-13735898</t>
  </si>
  <si>
    <t>http://www.eltiempo.com/archivo/documento/CMS-13670896</t>
  </si>
  <si>
    <t>http://www.eltiempo.com/archivo/documento/CMS-13667939</t>
  </si>
  <si>
    <t>http://www.eltiempo.com/archivo/documento/CMS-13575226</t>
  </si>
  <si>
    <t>http://www.eltiempo.com/archivo/documento/CMS-13516617</t>
  </si>
  <si>
    <t>http://www.eltiempo.com/archivo/documento/CMS-13487795</t>
  </si>
  <si>
    <t>http://www.eltiempo.com/archivo/documento/CMS-13407622</t>
  </si>
  <si>
    <t>http://www.eltiempo.com/archivo/documento/CMS-13200362</t>
  </si>
  <si>
    <t>http://www.eltiempo.com/archivo/documento/CMS-13184935</t>
  </si>
  <si>
    <t>http://www.eltiempo.com/archivo/documento/CMS-13144787</t>
  </si>
  <si>
    <t>http://www.eltiempo.com/archivo/documento/CMS-13118181</t>
  </si>
  <si>
    <t>http://www.eltiempo.com/archivo/documento/CMS-13112556</t>
  </si>
  <si>
    <t>http://www.eltiempo.com/archivo/documento/CMS-13099340</t>
  </si>
  <si>
    <t>http://www.eltiempo.com/archivo/documento/CMS-12982639</t>
  </si>
  <si>
    <t>http://www.eltiempo.com/archivo/documento/CMS-12915049</t>
  </si>
  <si>
    <t>http://www.eltiempo.com/archivo/documento/CMS-12883214</t>
  </si>
  <si>
    <t>http://www.eltiempo.com/archivo/documento/CMS-12870504</t>
  </si>
  <si>
    <t>http://www.eltiempo.com/archivo/documento/CMS-12836005</t>
  </si>
  <si>
    <t>http://www.eltiempo.com/archivo/documento/CMS-12781080</t>
  </si>
  <si>
    <t>http://www.eltiempo.com/archivo/documento/CMS-12777464</t>
  </si>
  <si>
    <t>http://www.eltiempo.com/archivo/documento/CMS-12721667</t>
  </si>
  <si>
    <t>http://www.eltiempo.com/archivo/documento/CMS-12717904</t>
  </si>
  <si>
    <t>http://www.eltiempo.com/archivo/documento/CMS-12672484</t>
  </si>
  <si>
    <t>http://www.eltiempo.com/archivo/documento/CMS-12573246</t>
  </si>
  <si>
    <t>http://www.eltiempo.com/archivo/documento/CMS-12541246</t>
  </si>
  <si>
    <t>http://www.eltiempo.com/archivo/documento/CMS-12530731</t>
  </si>
  <si>
    <t>http://www.eltiempo.com/archivo/documento/CMS-12526154</t>
  </si>
  <si>
    <t>http://www.eltiempo.com/archivo/documento/CMS-12490430</t>
  </si>
  <si>
    <t>http://www.eltiempo.com/archivo/documento/CMS-12478981</t>
  </si>
  <si>
    <t>http://www.eltiempo.com/archivo/documento/CMS-12476329</t>
  </si>
  <si>
    <t>http://www.eltiempo.com/archivo/documento/CMS-12461294</t>
  </si>
  <si>
    <t>http://www.eltiempo.com/archivo/documento/CMS-12443824</t>
  </si>
  <si>
    <t>http://www.eltiempo.com/archivo/documento/CMS-12399412</t>
  </si>
  <si>
    <t>http://www.eltiempo.com/archivo/documento/CMS-12362022</t>
  </si>
  <si>
    <t>http://www.eltiempo.com/archivo/documento/CMS-12162143</t>
  </si>
  <si>
    <t>http://www.eltiempo.com/archivo/documento/CMS-12073185</t>
  </si>
  <si>
    <t>http://www.eltiempo.com/archivo/documento/CMS-11922916</t>
  </si>
  <si>
    <t>http://www.eltiempo.com/archivo/documento/CMS-11921581</t>
  </si>
  <si>
    <t>http://www.eltiempo.com/archivo/documento/CMS-11919982</t>
  </si>
  <si>
    <t>http://www.eltiempo.com/archivo/documento/CMS-11919357</t>
  </si>
  <si>
    <t>http://www.eltiempo.com/archivo/documento/CMS-11919331</t>
  </si>
  <si>
    <t>http://www.eltiempo.com/archivo/documento/CMS-11918451</t>
  </si>
  <si>
    <t>http://www.eltiempo.com/archivo/documento/CMS-11917554</t>
  </si>
  <si>
    <t>http://www.eltiempo.com/archivo/documento/CMS-11914373</t>
  </si>
  <si>
    <t>http://www.eltiempo.com/archivo/documento/CMS-11913592</t>
  </si>
  <si>
    <t>http://www.eltiempo.com/archivo/documento/CMS-11760041</t>
  </si>
  <si>
    <t>http://www.eltiempo.com/archivo/documento/CMS-11750802</t>
  </si>
  <si>
    <t>http://www.eltiempo.com/archivo/documento/CMS-11563842</t>
  </si>
  <si>
    <t>http://www.eltiempo.com/archivo/documento/CMS-11311064</t>
  </si>
  <si>
    <t>http://www.eltiempo.com/archivo/documento/CMS-11163285</t>
  </si>
  <si>
    <t>http://www.eltiempo.com/archivo/documento/CMS-11163281</t>
  </si>
  <si>
    <t>http://www.eltiempo.com/archivo/documento/CMS-11069043</t>
  </si>
  <si>
    <t>http://www.eltiempo.com/archivo/documento/CMS-10834733</t>
  </si>
  <si>
    <t>http://www.eltiempo.com/archivo/documento/CMS-10425740</t>
  </si>
  <si>
    <t>http://www.eltiempo.com/archivo/documento/CMS-10342685</t>
  </si>
  <si>
    <t>http://www.eltiempo.com/archivo/documento/CMS-10266885</t>
  </si>
  <si>
    <t>http://www.eltiempo.com/archivo/documento/CMS-10075224</t>
  </si>
  <si>
    <t>http://www.eltiempo.com/archivo/documento/CMS-9789105</t>
  </si>
  <si>
    <t>http://www.eltiempo.com/archivo/documento/CMS-9323511</t>
  </si>
  <si>
    <t>http://www.eltiempo.com/archivo/documento/CMS-9096460</t>
  </si>
  <si>
    <t>http://www.eltiempo.com/archivo/documento/CMS-9095622</t>
  </si>
  <si>
    <t>http://www.eltiempo.com/archivo/documento/CMS-9088260</t>
  </si>
  <si>
    <t>http://www.eltiempo.com/archivo/documento/CMS-8988905</t>
  </si>
  <si>
    <t>http://www.eltiempo.com/archivo/documento/CMS-8554540</t>
  </si>
  <si>
    <t>http://www.eltiempo.com/archivo/documento/CMS-7870752</t>
  </si>
  <si>
    <t>http://www.eltiempo.com/archivo/documento/CMS-7657407</t>
  </si>
  <si>
    <t>http://www.eltiempo.com/archivo/documento/CMS-7354891</t>
  </si>
  <si>
    <t>http://www.eltiempo.com/tecnosfera/apps/app-para-combatir-la-violencia-contra-las-mujeres-309730</t>
  </si>
  <si>
    <t>http://www.eltiempo.com/justicia/delitos/colombia-en-el-tercer-puesto-de-violencia-contra-los-ninos-segun-save-the-children-309166</t>
  </si>
  <si>
    <t>http://www.eltiempo.com/justicia/investigacion/carlos-eduardo-valdes-renuncio-al-instituto-de-medicina-legal-307708</t>
  </si>
  <si>
    <t>http://www.eltiempo.com/colombia/barranquilla/joven-que-fue-arrastrada-por-su-exnovio-en-su-carro-relata-como-ocurrio-el-hecho-307526</t>
  </si>
  <si>
    <t>http://www.eltiempo.com/politica/proceso-de-paz/asesinatos-de-lideres-sociales-en-27-de-os-32-departamentos-de-colombia-306414</t>
  </si>
  <si>
    <t>http://www.eltiempo.com/justicia/delitos/primera-condena-por-feminicidio-de-una-mujer-trans-en-colombia-306288</t>
  </si>
  <si>
    <t>http://www.eltiempo.com/justicia/jep-colombia/desarrollo-de-la-ii-cumbre-del-partido-politico-de-farc-305496</t>
  </si>
  <si>
    <t>http://www.eltiempo.com/opinion/columnistas/ricardo-silva-romero/contramonumento-columna-de-ricardo-silva-romero-305050</t>
  </si>
  <si>
    <t>http://www.eltiempo.com/mundo/eeuu-y-canada/aumentan-homicidios-desapariciones-y-violencia-sexual-en-tumaco-por-exmiembros-de-las-farc-304560</t>
  </si>
  <si>
    <t>http://www.eltiempo.com/mundo/latinoamerica/sanador-espiritual-brasileno-niega-haber-abusado-de-500-mujeres-304702</t>
  </si>
  <si>
    <t>http://www.eltiempo.com/opinion/editorial/el-silencio-de-las-victimas-editorial-el-tiempo-304632</t>
  </si>
  <si>
    <t>http://www.eltiempo.com/justicia/jep-colombia/consuelo-corredor-del-cinep-habla-sobre-retos-que-del-acuerdo-de-paz-en-su-tercer-ano-304492</t>
  </si>
  <si>
    <t>http://www.eltiempo.com/cultura/arte-y-teatro/obras-de-la-artista-colombiana-doris-salcedo-304506</t>
  </si>
  <si>
    <t>http://www.eltiempo.com/lecturas-dominicales/artistas-escritores-musicos-y-arquitectos-eligen-lo-mejor-de-la-cultura-de-2018-302918</t>
  </si>
  <si>
    <t>http://www.eltiempo.com/justicia/conflicto-y-narcotrafico/impacto-de-la-violencia-sexual-cometida-por-paramilitares-en-meta-y-vichada-303756</t>
  </si>
  <si>
    <t>http://www.eltiempo.com/cultura/entrevista-a-la-artista-colombiana-doris-salcedo-302974</t>
  </si>
  <si>
    <t>http://www.eltiempo.com/opinion/columnistas/angelica-cocoma-ricaurte/una-lupa-sobre-las-mujeres-venezolanas-migrantes-angelica-cocoma-303396</t>
  </si>
  <si>
    <t>http://www.eltiempo.com/podcast/no-es-hora-de-callar/cual-es-el-futuro-de-los-derechos-humanos-en-america-303288</t>
  </si>
  <si>
    <t>http://www.eltiempo.com/salud/embarazo-en-adolescentes-en-colombia-301882</t>
  </si>
  <si>
    <t>http://www.eltiempo.com/justicia/cortes/en-que-va-el-caso-de-yuliana-samboni-a-dos-anos-de-su-asesinato-301632</t>
  </si>
  <si>
    <t>http://www.eltiempo.com/colombia/otras-ciudades/las-tres-mujeres-que-representaran-al-eje-en-el-premio-cafam-300898</t>
  </si>
  <si>
    <t>http://www.eltiempo.com/colombia/otras-ciudades/el-sadico-del-charquito-asesinos-en-serie-de-colombia-298010</t>
  </si>
  <si>
    <t>http://www.eltiempo.com/datos/crimenes-de-odio-en-latinoamerica-contra-la-comunidad-lgbt-169986</t>
  </si>
  <si>
    <t>http://www.eltiempo.com/bogota/hay-seis-casos-diarios-de-violencia-contra-mujeres-mayores-en-bogota-299188</t>
  </si>
  <si>
    <t>http://www.eltiempo.com/justicia/investigacion/capturan-a-cantante-de-regueton-por-presunto-abuso-sexual-de-nina-298536</t>
  </si>
  <si>
    <t>http://www.eltiempo.com/bogota/algunos-bogotanos-validan-el-porte-de-armas-segun-encuesta-298656</t>
  </si>
  <si>
    <t>http://www.eltiempo.com/opinion/columnistas/alfonso-gomez-mendez/acuerdos-seguridad-y-paz-columna-de-alfonso-gomez-mendez-298698</t>
  </si>
  <si>
    <t>http://www.eltiempo.com/colombia/otras-ciudades/acto-de-perdon-de-ejercito-de-colombia-en-arauca-por-abuso-de-una-menor-297684</t>
  </si>
  <si>
    <t>http://www.eltiempo.com/podcast/no-es-hora-de-callar/una-de-cada-tres-mujeres-en-el-mundo-ha-sufrido-la-violencia-297648</t>
  </si>
  <si>
    <t>http://www.eltiempo.com/colombia/otras-ciudades/2018-un-ano-negro-para-las-mujeres-en-el-eje-cafetero-297414</t>
  </si>
  <si>
    <t>http://www.eltiempo.com/opinion/columnistas/antanas-mockus/ojala-por-las-buenas-antanas-mockus-297456</t>
  </si>
  <si>
    <t>http://www.eltiempo.com/colombia/otras-ciudades/el-monstruo-de-monserrate-asesinos-en-serie-en-colombia-296202</t>
  </si>
  <si>
    <t>http://www.eltiempo.com/cultura/musica-y-libros/los-musicos-que-influencian-a-su-publico-con-su-activismo-296122</t>
  </si>
  <si>
    <t>http://www.eltiempo.com/salud/datos-de-violencia-entre-estudiantes-segun-encuesta-de-salud-escolar-295704</t>
  </si>
  <si>
    <t>http://www.eltiempo.com/cultura/musica-y-libros/la-huelga-sexual-que-freno-una-guerra-de-pandillas-contada-en-comic-295302</t>
  </si>
  <si>
    <t>http://www.eltiempo.com/justicia/jep-colombia/jep-abre-quinto-caso-por-violencia-en-el-norte-del-cauca-295134</t>
  </si>
  <si>
    <t>http://www.eltiempo.com/tecnosfera/novedades-tecnologia/balance-de-la-aplicacion-adenunciar-para-reportar-los-delitos-en-colombia-286306</t>
  </si>
  <si>
    <t>http://www.eltiempo.com/tecnosfera/novedades-tecnologia/explotacion-sexual-en-internet-afecta-a-mujeres-y-ninas-venezolanas-287176</t>
  </si>
  <si>
    <t>http://www.eltiempo.com/justicia/delitos/estudio-del-cicr-sobre-mujeres-detenidas-por-delitos-de-drogas-295242</t>
  </si>
  <si>
    <t>http://www.eltiempo.com/cultura/musica-y-libros/catherine-millet-dice-por-que-el-movimiento-metoo-es-antidemocratico-294656</t>
  </si>
  <si>
    <t>http://www.eltiempo.com/cultura/arte-y-teatro/empieza-el-festival-ni-con-el-petalo-de-una-rosa-iniciativa-de-alejandra-borrero-294350</t>
  </si>
  <si>
    <t>http://www.eltiempo.com/cultura/musica-y-libros/primera-jornada-del-digital-media-latam-en-bogota-2018-293470</t>
  </si>
  <si>
    <t>http://www.eltiempo.com/colombia/otras-ciudades/padre-fue-detenido-por-la-tortura-y-asesinato-de-su-hijo-de-3-anos-en-ibague-293518</t>
  </si>
  <si>
    <t>http://www.eltiempo.com/mundo/venezuela/ong-alerta-que-numero-de-venezolanos-en-colombia-puede-duplicarse-en-6-meses-293220</t>
  </si>
  <si>
    <t>http://www.eltiempo.com/colombia/otras-ciudades/investigan-muerte-de-bebe-con-posibles-signos-de-violencia-292954</t>
  </si>
  <si>
    <t>http://www.eltiempo.com/justicia/delitos/festivos-y-alcohol-un-coctel-para-la-violencia-291940</t>
  </si>
  <si>
    <t>http://www.eltiempo.com/vida/joven-lider-contra-la-violencia-en-quibdo-choco-216528</t>
  </si>
  <si>
    <t>http://www.eltiempo.com/bogota/el-viacrucis-de-un-suboficial-que-mato-a-un-ladron-por-defenderse-290938</t>
  </si>
  <si>
    <t>http://www.eltiempo.com/colombia/otras-ciudades/contra-lo-corriente-productora-audiovisual-del-cerro-de-la-popa-en-cartagena-290182</t>
  </si>
  <si>
    <t>http://www.eltiempo.com/mundo/mas-regiones/entrevista-con-la-exprimera-ministra-de-nueva-zelana-helen-clark-290474</t>
  </si>
  <si>
    <t>http://www.eltiempo.com/mundo/venezuela/atencion-en-colombia-para-los-ninos-venezolanos-que-llegan-al-pais-288098</t>
  </si>
  <si>
    <t>http://www.eltiempo.com/colombia/otras-ciudades/ninas-de-cartagena-protestaron-contra-la-explotacion-sexual-289908</t>
  </si>
  <si>
    <t>http://www.eltiempo.com/justicia/delitos/inteligencia-artificial-en-la-justicia-ya-esta-golpeando-a-la-delincuencia-289792</t>
  </si>
  <si>
    <t>http://www.eltiempo.com/opinion/editorial/desafios-de-la-sabana-editorial-288802</t>
  </si>
  <si>
    <t>http://www.eltiempo.com/justicia/jep-colombia/militar-que-violo-y-asesino-a-ninos-en-arauca-pide-cupo-en-la-jep-287834</t>
  </si>
  <si>
    <t>http://www.eltiempo.com/bogota/la-tragica-historia-de-abuso-de-una-madre-y-su-hija-de-cuatro-anos-287390</t>
  </si>
  <si>
    <t>http://www.eltiempo.com/podcast/no-es-hora-de-callar/jineth-bedoya-fue-entrevistada-por-la-periodista-yoani-sanchez-de-la-deutsche-welle-287292</t>
  </si>
  <si>
    <t>http://www.eltiempo.com/bogota/disminuyen-las-muertes-violentas-en-once-municipios-de-la-sabana-287286</t>
  </si>
  <si>
    <t>http://www.eltiempo.com/colombia/barranquilla/nina-con-signos-de-violencia-sexual-y-fisica-muere-en-barranquilla-285904</t>
  </si>
  <si>
    <t>http://www.eltiempo.com/justicia/investigacion/condenas-que-paras-extraditados-deben-pagar-en-colombia-267078</t>
  </si>
  <si>
    <t>http://www.eltiempo.com/mundo/mas-regiones/la-violacion-como-arma-de-guerra-en-colombia-y-el-mundo-284876</t>
  </si>
  <si>
    <t>http://www.eltiempo.com/justicia/cortes/aborto-legal-en-colombia-sigue-enfrentando-barreras-283696</t>
  </si>
  <si>
    <t>http://www.eltiempo.com/justicia/delitos/cifra-de-ninos-desaparecidos-en-colombia-en-2018-282694</t>
  </si>
  <si>
    <t>http://www.eltiempo.com/colombia/cali/denuncias-de-741-menores-por-abusos-sexuales-en-cali-282490</t>
  </si>
  <si>
    <t>http://www.eltiempo.com/vida/educacion/homenaje-a-magdalena-leon-gomez-precursora-del-feminismo-en-colombia-281816</t>
  </si>
  <si>
    <t>http://www.eltiempo.com/opinion/cartas/primero-combatir-la-impunidad-cartas-del-lector-281566</t>
  </si>
  <si>
    <t>http://www.eltiempo.com/podcast/degeneradas/razones-por-las-que-las-mujeres-no-estan-satisfechas-sexualmente-280128</t>
  </si>
  <si>
    <t>http://www.eltiempo.com/podcast/no-es-hora-de-callar/ataques-con-acido-a-mujeres-en-colombia-279034</t>
  </si>
  <si>
    <t>http://www.eltiempo.com/opinion/columnistas/cristina-plazas/por-el-cuidado-de-los-ninos-ya-278316</t>
  </si>
  <si>
    <t>http://www.eltiempo.com/opinion/columnistas/otros-columnistas/cadena-perpetua-ya-cadena-perpetua-para-violadores-de-ninos-277782</t>
  </si>
  <si>
    <t>http://www.eltiempo.com/colombia/otras-ciudades/otras-ciudades-277268</t>
  </si>
  <si>
    <t>http://www.eltiempo.com/colombia/cali/dudas-rodean-la-muerte-de-una-bebe-de-11-meses-en-el-puerto-276770</t>
  </si>
  <si>
    <t>http://www.eltiempo.com/colombia/la-dura-carga-que-llevan-las-victimas-de-violencia-sexual-276816</t>
  </si>
  <si>
    <t>http://www.eltiempo.com/justicia/delitos/cual-es-la-efectividad-de-la-cadena-perpetua-para-violadores-de-menores-276526</t>
  </si>
  <si>
    <t>http://www.eltiempo.com/justicia/investigacion/cifras-de-abuso-sexual-a-menores-en-colombia-en-2018-275442</t>
  </si>
  <si>
    <t>http://www.eltiempo.com/colombia/otras-ciudades/hombre-acusado-de-matar-e-incinerar-a-una-nina-de-9-anos-en-fundacion-275456</t>
  </si>
  <si>
    <t>http://www.eltiempo.com/colombia/otras-ciudades/detenido-presunto-asesino-de-nina-en-fundacion-magdalena-275050</t>
  </si>
  <si>
    <t>http://www.eltiempo.com/salud/eventos-en-el-dia-internacional-contra-la-despenalizacion-del-aborto-274156</t>
  </si>
  <si>
    <t>http://www.eltiempo.com/bogota/redes-como-momo-inducen-a-los-jovenes-a-atentar-contra-si-mismos-y-los-demas-273562</t>
  </si>
  <si>
    <t>http://www.eltiempo.com/bogota/abogado-que-ofrecia-trabajo-abusaba-de-mujeres-en-bogota-270916</t>
  </si>
  <si>
    <t>http://www.eltiempo.com/podcast/no-es-hora-de-callar/cuantas-mujeres-han-sido-victimas-de-violencia-de-genero-en-colombia-270798</t>
  </si>
  <si>
    <t>http://www.eltiempo.com/colombia/otras-ciudades/audiencia-con-nuevas-pruebas-contra-la-madame-en-cartagena-269850</t>
  </si>
  <si>
    <t>http://www.eltiempo.com/justicia/cortes/alertan-por-posible-limitacion-al-aborto-en-la-corte-constitucional-267022</t>
  </si>
  <si>
    <t>http://www.eltiempo.com/cultura/cine-y-tv/la-vida-de-la-protagonista-de-la-pelicula-la-mujer-de-los-7-nombres-268728</t>
  </si>
  <si>
    <t>http://www.eltiempo.com/justicia/servicios/senales-que-indican-cuando-puede-haber-violencia-de-pareja-268520</t>
  </si>
  <si>
    <t>http://www.eltiempo.com/colombia/otras-ciudades/violencia-contra-menores-de-edad-en-lo-que-va-del-2018-en-colombia-268038</t>
  </si>
  <si>
    <t>http://www.eltiempo.com/justicia/investigacion/pruebas-de-ee-uu-contra-los-uribe-noguera-por-caso-yuliana-samboni-267258</t>
  </si>
  <si>
    <t>http://www.eltiempo.com/opinion/cartas/todos-a-defender-la-infancia-cartas-del-lector-267266</t>
  </si>
  <si>
    <t>http://www.eltiempo.com/colombia/otras-ciudades/por-que-la-gente-no-reacciona-frente-al-acoso-sexual-267086</t>
  </si>
  <si>
    <t>http://www.eltiempo.com/colombia/otras-ciudades/nino-de-5-anos-habria-sido-asesinado-por-su-padrastro-en-neiva-266650</t>
  </si>
  <si>
    <t>http://www.eltiempo.com/colombia/medellin/la-literatura-infantil-tambien-esta-en-la-fiesta-del-libro-de-medellin-266348</t>
  </si>
  <si>
    <t>http://www.eltiempo.com/justicia/delitos/aumento-de-casos-de-explotacion-sexual-infantil-en-colombia-266264</t>
  </si>
  <si>
    <t>http://www.eltiempo.com/mundo/venezuela/venezolanos-en-colombia-donde-se-puede-hacer-una-denuncia-o-demanda-por-un-delito-263672</t>
  </si>
  <si>
    <t>http://www.eltiempo.com/bocas/confesiones-del-padre-linero-en-la-revista-bocas-265014</t>
  </si>
  <si>
    <t>http://www.eltiempo.com/podcast/no-es-hora-de-callar/podcast-no-es-hora-de-callar-registros-de-violencia-sexual-en-bogota-264000</t>
  </si>
  <si>
    <t>http://www.eltiempo.com/justicia/cortes/corte-constitucional-ordena-a-jueces-de-familia-tomar-talleres-de-genero-263844</t>
  </si>
  <si>
    <t>http://www.eltiempo.com/podcast/no-es-hora-de-callar/puede-el-dolor-transformarse-en-energia-para-salir-adelante-261140</t>
  </si>
  <si>
    <t>http://www.eltiempo.com/economia/empresas/acoso-laboral-sigue-creciendo-en-colombia-260780</t>
  </si>
  <si>
    <t>http://www.eltiempo.com/cultura/gente/con-hashtag-mequeer-denuncian-violencia-contra-personas-lgbti-260722</t>
  </si>
  <si>
    <t>http://www.eltiempo.com/colombia/medellin/como-funciona-la-oficina-de-envigado-heredera-del-cartel-de-medellin-261046</t>
  </si>
  <si>
    <t>http://www.eltiempo.com/colombia/barranquilla/mujer-denuncia-que-su-expareja-la-agredio-por-negarse-a-tener-sexo-258898</t>
  </si>
  <si>
    <t>http://www.eltiempo.com/cultura/musica-y-libros/santiago-cruz-presenta-un-nuevo-trabajo-musical-elementales-256870</t>
  </si>
  <si>
    <t>http://www.eltiempo.com/opinion/columnistas/oscar-sanchez/paz-escolar-sin-orientacion-256424</t>
  </si>
  <si>
    <t>http://www.eltiempo.com/cultura/arte-y-teatro/casa-e-celebra-diez-anos-de-fundacion-255794</t>
  </si>
  <si>
    <t>http://www.eltiempo.com/bogota/vibra-bogota-dice-no-a-la-violencia-contra-las-mujeres-y-se-suma-a-no-es-hora-de-callar-254216</t>
  </si>
  <si>
    <t>http://www.eltiempo.com/justicia/jep-colombia/primera-audiencia-en-la-jep-por-falsos-positivos-de-soacha-254120</t>
  </si>
  <si>
    <t>http://www.eltiempo.com/bogota/amenazas-de-bandas-criminales-a-lideres-sociales-de-soacha-253518</t>
  </si>
  <si>
    <t>http://www.eltiempo.com/colombia/otras-ciudades/pastor-acusado-de-abuso-sexual-de-menores-murio-en-plena-audiencia-253508</t>
  </si>
  <si>
    <t>http://www.eltiempo.com/politica/gobierno/los-ejes-del-gobierno-de-ivan-duque-segun-su-discurso-de-posesion-253066</t>
  </si>
  <si>
    <t>http://www.eltiempo.com/justicia/jep-colombia/falsos-positivos-de-soacha-seran-revisados-por-la-jep-252794</t>
  </si>
  <si>
    <t>http://www.eltiempo.com/colombia/otras-ciudades/capturan-a-empresario-por-presuntamente-asesinar-a-su-esposa-252226</t>
  </si>
  <si>
    <t>http://www.eltiempo.com/cultura/arte-y-teatro/fragmentos-monumento-hecho-por-la-artista-doris-salcedo-con-las-armas-entregadas-por-las-farc-250268</t>
  </si>
  <si>
    <t>http://www.eltiempo.com/justicia/servicios/campana-de-discovery-se-suma-a-la-diversidad-248936</t>
  </si>
  <si>
    <t>http://www.eltiempo.com/justicia/delitos/imaginarios-machistas-de-los-jovenes-de-america-latina-segun-informe-248870</t>
  </si>
  <si>
    <t>http://www.eltiempo.com/justicia/delitos/imaginarios-machistas-de-los-jovenes-segun-oxfam-247822</t>
  </si>
  <si>
    <t>http://www.eltiempo.com/colombia/otras-ciudades/hombre-se-quito-la-vida-tras-asesinar-a-su-esposa-y-a-su-hija-en-san-martin-meta-246844</t>
  </si>
  <si>
    <t>http://www.eltiempo.com/colombia/otras-ciudades/mujer-asesinada-en-por-su-pareja-en-neiva-246564</t>
  </si>
  <si>
    <t>http://www.eltiempo.com/colombia/otras-ciudades/panorama-de-delitos-sexuales-contra-menores-entre-enero-y-mayo-del-2018-246514</t>
  </si>
  <si>
    <t>http://www.eltiempo.com/bogota/cifras-mujeres-agredidas-en-2018-246494</t>
  </si>
  <si>
    <t>http://www.eltiempo.com/salud/la-explotacion-sexual-de-ninas-en-colombia-es-un-problema-de-salud-publica-244496</t>
  </si>
  <si>
    <t>http://www.eltiempo.com/bogota/asesinan-a-mujer-de-26-anos-en-puente-aranda-244288</t>
  </si>
  <si>
    <t>http://www.eltiempo.com/justicia/explotacion-sexual-de-ninas-en-colombia-2018-244314</t>
  </si>
  <si>
    <t>http://www.eltiempo.com/colombia/otras-ciudades/situacion-y-problemas-de-la-comunidad-trans-en-colombia-243642</t>
  </si>
  <si>
    <t>http://www.eltiempo.com/bogota/mujer-de-25-anos-denuncia-que-no-recibe-respuesta-sobre-acosos-y-abusos-perpetrados-por-expareja-241954</t>
  </si>
  <si>
    <t>http://www.eltiempo.com/justicia/cortes/el-fallo-que-le-da-dientes-a-la-lucha-contra-la-ciagresion-en-los-colegios-240748</t>
  </si>
  <si>
    <t>http://www.eltiempo.com/podcast/degeneradas/significado-de-que-la-transexualidad-haya-sido-eliminada-de-la-lista-de-enfermedades-mentales-239852</t>
  </si>
  <si>
    <t>http://www.eltiempo.com/justicia/delitos/prejuicios-contra-personas-lgbti-cobran-cada-vez-mas-vidas-en-colombia-239842</t>
  </si>
  <si>
    <t>http://www.eltiempo.com/politica/proceso-de-paz/el-posconflicto-una-oportunidad-para-la-participacion-de-las-mujeres-239770</t>
  </si>
  <si>
    <t>http://www.eltiempo.com/carrusel/violencias-invisibles-contra-la-mujer-en-colombia-239724</t>
  </si>
  <si>
    <t>http://www.eltiempo.com/tecnosfera/apps/redbus-apoya-a-la-campana-no-es-hora-de-callar-239606</t>
  </si>
  <si>
    <t>http://www.eltiempo.com/justicia/delitos/aumento-numero-de-muertes-de-lesbianas-gays-bisexuales-y-transexuales-239406</t>
  </si>
  <si>
    <t>http://www.eltiempo.com/bogota/capturan-a-hombre-senalado-de-asesinar-y-abusar-de-su-hijastro-de-4-anos-239200</t>
  </si>
  <si>
    <t>http://www.eltiempo.com/bogota/cuantos-desplazados-hay-en-bogota-238938</t>
  </si>
  <si>
    <t>http://www.eltiempo.com/bogota/cuales-son-los-avances-de-la-comunidad-lgbt-en-bogota-238154</t>
  </si>
  <si>
    <t>http://www.eltiempo.com/podcast/degeneradas/historia-y-razones-para-celebrar-el-dia-del-orgullo-gay-o-lgbti-237046</t>
  </si>
  <si>
    <t>http://www.eltiempo.com/vida/educacion/consecuencias-que-sufren-los-ninos-cuando-son-separados-de-sus-familias-236722</t>
  </si>
  <si>
    <t>http://www.eltiempo.com/bogota/panorama-de-la-mineria-ilegal-en-cundinamarca-236130</t>
  </si>
  <si>
    <t>http://www.eltiempo.com/mundo/mas-regiones/los-temas-que-seran-noticia-durante-este-miercoles-27-de-junio-236230</t>
  </si>
  <si>
    <t>http://www.eltiempo.com/bogota/cifras-de-violencia-contra-las-mujeres-en-bogota-en-2018-235704</t>
  </si>
  <si>
    <t>http://www.eltiempo.com/justicia/investigacion/fallece-mujer-tras-ser-arrojada-de-un-octavo-piso-en-suba-234984</t>
  </si>
  <si>
    <t>http://www.eltiempo.com/bogota/lina-caro-banquez-lucha-contra-la-violencia-sexual-de-mujeres-en-soacha-y-el-caribe-234528</t>
  </si>
  <si>
    <t>http://www.eltiempo.com/colombia/otras-ciudades/detalles-sobre-intendente-de-policia-que-abusaba-de-su-hija-en-santander-234424</t>
  </si>
  <si>
    <t>http://www.eltiempo.com/bogota/padrastro-es-el-presunto-agresor-de-una-nina-de-cuatro-anos-en-ciudad-bolivar-234072</t>
  </si>
  <si>
    <t>http://www.eltiempo.com/justicia/organizacion-de-mujeres-sobrevivientes-de-violencia-sexual-en-colombia-232428</t>
  </si>
  <si>
    <t>http://www.eltiempo.com/salud/la-transexualidad-segun-la-clasificacion-internacional-de-enfermedades-232322</t>
  </si>
  <si>
    <t>http://www.eltiempo.com/justicia/delitos/aumento-de-casos-de-violencia-sexual-en-2017-y-2018-229994</t>
  </si>
  <si>
    <t>http://www.eltiempo.com/justicia/investigacion/fiscalia-y-procuraduria-se-oponen-a-libertad-de-expara-en-caso-jineth-bedoya-230882</t>
  </si>
  <si>
    <t>http://www.eltiempo.com/justicia/delitos/ordenan-libertad-de-huevo-de-pisca-exparamilitar-acusado-por-caso-de-jineth-bedoya-230392</t>
  </si>
  <si>
    <t>http://www.eltiempo.com/justicia/investigacion/la-dolorosa-historia-de-los-ninos-que-son-explotados-sexualmente-en-colombia-229972</t>
  </si>
  <si>
    <t>http://www.eltiempo.com/economia/sectores/propuestas-de-infraestructura-de-candidatos-presidenciales-228902</t>
  </si>
  <si>
    <t>http://www.eltiempo.com/colombia/otras-ciudades/nina-de-10-anos-fue-asesinada-en-santa-marta-228764</t>
  </si>
  <si>
    <t>http://www.eltiempo.com/opinion/cartas/como-para-sentarse-a-llorar-cartas-del-lector-228546</t>
  </si>
  <si>
    <t>http://www.eltiempo.com/justicia/investigacion/no-hubo-maltrato-ni-abuso-sexual-en-caso-de-menor-de-10-meses-muerto-225712</t>
  </si>
  <si>
    <t>http://www.eltiempo.com/vida/educacion/cifra-de-ninos-asesinados-en-colombia-225124</t>
  </si>
  <si>
    <t>http://www.eltiempo.com/bogota/soacha-rechazo-la-violencia-sexual-contra-las-mujeres-224568</t>
  </si>
  <si>
    <t>http://www.eltiempo.com/justicia/delitos/alerta-por-2-626-mujeres-en-riesgo-de-ser-asesinadas-por-sus-parejas-224562</t>
  </si>
  <si>
    <t>http://www.eltiempo.com/bogota/bebe-maltratado-se-encuentra-en-pronostico-reservado-en-el-hospital-santa-clara-224216</t>
  </si>
  <si>
    <t>http://www.eltiempo.com/justicia/delitos/juan-roberto-vargas-cuenta-su-experiencia-cubriendo-crimenes-contra-la-mujer-221842</t>
  </si>
  <si>
    <t>http://www.eltiempo.com/opinion/cartas/preguntas-sobre-transmilenio-por-la-7-221402</t>
  </si>
  <si>
    <t>http://www.eltiempo.com/justicia/delitos/pocas-condenas-en-casos-de-violencia-sexual-contra-ninos-en-colombia-221344</t>
  </si>
  <si>
    <t>http://www.eltiempo.com/bogota/como-funciona-la-explotacion-sexual-de-menores-en-bogota-220930</t>
  </si>
  <si>
    <t>http://www.eltiempo.com/vida/las-cifras-de-la-violencia-contra-las-ninas-en-colombia-y-el-mundo-216562</t>
  </si>
  <si>
    <t>http://www.eltiempo.com/elecciones-colombia-2018/presidenciales/ninezya-preocupada-por-indiferencia-de-candidatos-presidenciales-220754</t>
  </si>
  <si>
    <t>http://www.eltiempo.com/politica/gobierno/procuraduria-llama-la-atencion-por-la-explotacion-sexual-en-los-ninos-220360</t>
  </si>
  <si>
    <t>http://www.eltiempo.com/cultura/cine-y-tv/13-reasons-why-lanza-campana-contra-el-suicidio-220106</t>
  </si>
  <si>
    <t>http://www.eltiempo.com/cultura/gente/santiago-cruz-le-escribe-a-su-hija-sobre-la-inequidad-para-las-mujeres-219878</t>
  </si>
  <si>
    <t>http://www.eltiempo.com/cultura/gente/cantante-adriana-lucia-se-une-a-la-campana-no-es-hora-de-callar-219180</t>
  </si>
  <si>
    <t>http://www.eltiempo.com/bogota/radiografia-de-la-poblacion-lgbti-en-bogota-segun-planeacion-distrital-218898</t>
  </si>
  <si>
    <t>http://www.eltiempo.com/colombia/otras-ciudades/la-exposicion-fotografica-rostros-del-pacifico-sur-homenaje-al-valor-218756</t>
  </si>
  <si>
    <t>http://www.eltiempo.com/vida/joven-lider-contra-la-violencia-en-quibdo-choco-216454</t>
  </si>
  <si>
    <t>http://www.eltiempo.com/justicia/delitos/nina-de-3-anos-maltratada-en-bogota-si-habria-sido-abusada-sexualmente-215858</t>
  </si>
  <si>
    <t>http://www.eltiempo.com/bogota/capturan-a-la-mama-de-nina-abusada-por-porte-de-armas-215132</t>
  </si>
  <si>
    <t>http://www.eltiempo.com/bogota/capturan-a-la-madre-de-la-nina-de-3-anos-torturada-en-bogota-214796</t>
  </si>
  <si>
    <t>http://www.eltiempo.com/bogota/problemas-del-barrio-santa-fe-ponen-en-cuestion-zona-de-tolerancia-214640</t>
  </si>
  <si>
    <t>http://www.eltiempo.com/justicia/delitos/aumenta-violencia-sexual-contra-menores-en-2018-214458</t>
  </si>
  <si>
    <t>http://www.eltiempo.com/opinion/columnistas/jose-miguel-vivanco/deben-primero-responder-por-sus-crimenes-en-colombia-214184</t>
  </si>
  <si>
    <t>http://www.eltiempo.com/bogota/procuraduria-general-ordena-al-icbf-rescatar-ninos-de-guarderias-clandestinas-214238</t>
  </si>
  <si>
    <t>http://www.eltiempo.com/opinion/editorial/el-crimen-organizado-se-tiene-que-enfrentar-con-mas-fuerza-213852</t>
  </si>
  <si>
    <t>http://www.eltiempo.com/bogota/caso-de-violencia-infantil-de-la-menor-de-tres-anos-en-bogota-213984</t>
  </si>
  <si>
    <t>http://www.eltiempo.com/bogota/organizaciones-feministas-afirman-que-la-explotacion-sexual-facilitan-feminicidios-213766</t>
  </si>
  <si>
    <t>http://www.eltiempo.com/bogota/planton-en-contra-de-la-muerte-y-tortura-de-ninas-en-soacha-y-bogota-213720</t>
  </si>
  <si>
    <t>http://www.eltiempo.com/colombia/medellin/buscan-super-amigos-para-acompanar-a-menores-del-icbf-en-medellin-213350</t>
  </si>
  <si>
    <t>http://www.eltiempo.com/justicia/conflicto-y-narcotrafico/exposicion-fotografica-de-los-rostros-de-la-esperanza-de-tumaco-en-bogota-212724</t>
  </si>
  <si>
    <t>http://www.eltiempo.com/opinion/columnistas/florence-thomas/y-de-nuevo-las-mujeres-columna-212180</t>
  </si>
  <si>
    <t>http://www.eltiempo.com/bogota/comunidad-lgbti-en-riesgo-de-trata-de-personas-en-bogota-212206</t>
  </si>
  <si>
    <t>http://www.eltiempo.com/mundo/latinoamerica/protestas-en-chile-por-violacion-y-asesinato-de-una-nina-de-20-meses-212162</t>
  </si>
  <si>
    <t>http://www.eltiempo.com/justicia/delitos/asi-son-las-condenas-por-violacion-de-ninos-en-diferentes-paises-del-mundo-211202</t>
  </si>
  <si>
    <t>http://www.eltiempo.com/justicia/delitos/propuestas-para-frenar-los-abusos-sexuales-contra-ninos-en-colombia-211198</t>
  </si>
  <si>
    <t>http://www.eltiempo.com/justicia/investigacion/caso-de-acoso-sexual-contra-una-estudiante-de-la-universidad-nacional-210438</t>
  </si>
  <si>
    <t>http://www.eltiempo.com/colombia/otras-ciudades/cucuteno-galardonado-como-mejor-profesor-de-iberoamerica-210746</t>
  </si>
  <si>
    <t>http://www.eltiempo.com/vida/educacion/nuevo-senalamiento-por-acoso-contra-profesor-de-la-universidad-nacional-210484</t>
  </si>
  <si>
    <t>http://www.eltiempo.com/bogota/piden-continuar-investigacion-de-acoso-sexual-en-la-universidad-nacional-210502</t>
  </si>
  <si>
    <t>http://www.eltiempo.com/colombia/otras-ciudades/sucre-avanza-en-la-cruzada-con-delitos-sexuales-209594</t>
  </si>
  <si>
    <t>http://www.eltiempo.com/justicia/servicios/proyecto-de-ley-sobre-la-jep-209520</t>
  </si>
  <si>
    <t>http://www.eltiempo.com/justicia/delitos/medicina-legal-confirma-que-los-homicidios-aumentaron-este-ano-209600</t>
  </si>
  <si>
    <t>http://www.eltiempo.com/justicia/servicios/sobrevivientes-de-violencia-sexual-con-no-es-hora-de-callar-208848</t>
  </si>
  <si>
    <t>http://www.eltiempo.com/colombia/otras-ciudades/fallecio-gladys-figueroa-rojas-benefactora-de-ninos-en-el-meta-208250</t>
  </si>
  <si>
    <t>http://www.eltiempo.com/mundo/asia/india-aprueba-la-pena-de-muerte-para-violadores-sexuales-de-menores-de-12-anos-208156</t>
  </si>
  <si>
    <t>http://www.eltiempo.com/lecturas-dominicales/entrevista-a-catherine-miller-sobre-feminismo-movimiento-me-too-y-patriarcado-205200</t>
  </si>
  <si>
    <t>http://www.eltiempo.com/colombia/otras-ciudades/colombia-pierde-en-la-lucha-contra-la-explotacion-sexual-infantil-203130</t>
  </si>
  <si>
    <t>http://www.eltiempo.com/mundo/asia/detienen-en-nepal-a-fundador-de-ong-infantiles-por-pederastia-202680</t>
  </si>
  <si>
    <t>http://www.eltiempo.com/cultura/gente/estudio-de-harvard-revela-que-los-jovenes-estadounidenses-no-tiene-sensibilidad-del-acoso-sexual-202442</t>
  </si>
  <si>
    <t>http://www.eltiempo.com/justicia/delitos/disputas-entre-bandas-criminales-aumentan-cifras-de-homicidios-201366</t>
  </si>
  <si>
    <t>http://www.eltiempo.com/opinion/cartas/la-crisis-de-valores-cartas-del-lector-199762</t>
  </si>
  <si>
    <t>http://www.eltiempo.com/bogota/este-es-el-mapa-del-crimen-de-la-ciudad-199576</t>
  </si>
  <si>
    <t>http://www.eltiempo.com/bogota/caso-de-joven-abusada-por-conductor-de-sitp-en-fontibon-199304</t>
  </si>
  <si>
    <t>http://www.eltiempo.com/mundo/eeuu-y-canada/keith-raniere-acusado-de-marcar-a-mujeres-como-esclavas-sexuales-199006</t>
  </si>
  <si>
    <t>http://www.eltiempo.com/colombia/otras-ciudades/medicos-voluntarios-de-alas-para-la-gente-en-tumaco-198768</t>
  </si>
  <si>
    <t>http://www.eltiempo.com/vida/educacion/ciudades-con-mas-casos-de-violencia-sexual-infantil-en-colombia-198452</t>
  </si>
  <si>
    <t>http://www.eltiempo.com/justicia/jep-colombia/investigacion-de-casos-de-violencia-sexual-en-la-jep-187732</t>
  </si>
  <si>
    <t>http://www.eltiempo.com/vida/educacion/mejor-profesora-del-mundo-en-el-global-teacher-prize-195460</t>
  </si>
  <si>
    <t>http://www.eltiempo.com/economia/sectores/solicitudes-de-cambio-de-sexo-en-la-cedula-en-colombia-195316</t>
  </si>
  <si>
    <t>http://www.eltiempo.com/colombia/otras-ciudades/cartagena-una-ciudad-sitiada-por-la-corrupcion-la-pobreza-y-la-desidia-195338</t>
  </si>
  <si>
    <t>http://www.eltiempo.com/colombia/otras-ciudades/como-fue-el-viaje-por-los-rios-de-colombia-en-busca-de-la-tia-abuela-inglesa-vera-195230</t>
  </si>
  <si>
    <t>http://www.eltiempo.com/bogota/hombre-asesina-a-mujer-en-bogota-y-simula-que-es-un-suicidio-194330</t>
  </si>
  <si>
    <t>http://www.eltiempo.com/mundo/latinoamerica/cidh-pide-facilitar-la-migracion-forzada-de-venezolanos-194326</t>
  </si>
  <si>
    <t>http://www.eltiempo.com/politica/proceso-de-paz/patricia-linares-explica-audiencias-de-la-jep-193688</t>
  </si>
  <si>
    <t>http://www.eltiempo.com/justicia/cortes/no-tiene-que-haber-resistencia-para-que-exista-acceso-carnal-violento-193454</t>
  </si>
  <si>
    <t>http://www.eltiempo.com/colombia/cali/quienes-son-los-candidatos-del-valle-a-la-camara-191858</t>
  </si>
  <si>
    <t>http://www.eltiempo.com/lecturas-dominicales/un-recorrido-por-las-obras-de-distintas-escritoras-por-yolanda-reyes-192254</t>
  </si>
  <si>
    <t>http://www.eltiempo.com/justicia/delitos/este-ano-van-18-000-mujeres-agredidas-191444</t>
  </si>
  <si>
    <t>http://www.eltiempo.com/colombia/tumaco-tierra-para-cultivar-esperanza-190990</t>
  </si>
  <si>
    <t>http://www.eltiempo.com/justicia/investigacion/hijo-de-funcionario-de-onu-inmerso-en-presunto-caso-de-abuso-sexual-190994</t>
  </si>
  <si>
    <t>http://www.eltiempo.com/cultura/gente/la-colombiana-claudia-sterling-gana-prestigioso-galardon-como-mejor-abogada-191124</t>
  </si>
  <si>
    <t>http://www.eltiempo.com/justicia/delitos/autores-de-atentados-en-bogota-piden-pista-en-la-jep-190278</t>
  </si>
  <si>
    <t>http://www.eltiempo.com/vida/educacion/vida-del-profesor-nominado-a-mejor-profesor-del-mundo-189438</t>
  </si>
  <si>
    <t>http://www.eltiempo.com/mundo/europa/activistas-colombianas-reciben-premio-de-mujeres-anne-klein-189290</t>
  </si>
  <si>
    <t>http://www.eltiempo.com/justicia/servicios/premio-de-mujeres-anne-klein-2018-a-jineth-bedoya-y-mayerlis-angarita-187450</t>
  </si>
  <si>
    <t>http://www.eltiempo.com/bogota/madre-habla-sobre-consecuencias-de-matoneo-escolar-en-su-hijo-186734</t>
  </si>
  <si>
    <t>http://www.eltiempo.com/bogota/ninas-de-soacha-abusadas-en-hogar-sustituto-186908</t>
  </si>
  <si>
    <t>http://www.eltiempo.com/vida/educacion/historia-del-profesor-que-ensena-sexualidad-y-es-uno-de-los-mejores-del-mundo-183348</t>
  </si>
  <si>
    <t>http://www.eltiempo.com/justicia/investigacion/denuncia-contra-coronel-de-huila-abre-debate-sobre-acoso-en-la-policia-183886</t>
  </si>
  <si>
    <t>http://www.eltiempo.com/cultura/arte-y-teatro/obra-de-monica-savdie-sobre-el-conflicto-armado-cumple-10-anos-183718</t>
  </si>
  <si>
    <t>http://www.eltiempo.com/opinion/columnistas/maria-luna-mendoza/recato-femenino-acoso-sexual-181920</t>
  </si>
  <si>
    <t>http://www.eltiempo.com/colombia/medellin/la-arquidiocesis-de-medellin-cumple-150-anos-181386</t>
  </si>
  <si>
    <t>http://www.eltiempo.com/colombia/otras-ciudades/bebe-de-13-meses-que-fue-violada-y-asesinada-en-florencia-caqueta-181348</t>
  </si>
  <si>
    <t>http://www.eltiempo.com/justicia/investigacion/maria-andrea-cabrera-murio-por-intoxicacion-con-extasis-segun-medicina-legal-180690</t>
  </si>
  <si>
    <t>http://www.eltiempo.com/colombia/otras-ciudades/organizaciones-de-mujeres-y-prensa-respaldan-a-la-periodista-claudia-morales-180740</t>
  </si>
  <si>
    <t>http://www.eltiempo.com/opinion/columnistas/sara-tufano/abuso-sexual-patriarcado-e-impunidad-179664</t>
  </si>
  <si>
    <t>http://www.eltiempo.com/elecciones-colombia-2018/congreso/candidata-trans-habla-sobre-no-inclusion-de-preguntas-lgtbi-en-el-censo-2018-175274</t>
  </si>
  <si>
    <t>http://www.eltiempo.com/justicia/cortes/debe-la-fiscalia-investigar-la-denuncia-hecha-por-claudia-morales-174676</t>
  </si>
  <si>
    <t>http://www.eltiempo.com/politica/proceso-de-paz/testimonios-de-las-ninas-lideresas-del-simposio-el-poder-de-la-ninez-para-transformar-el-pais-152956</t>
  </si>
  <si>
    <t>http://www.eltiempo.com/bogota/cifras-positivas-de-convivencia-en-gachancipa-en-el-2016-173000</t>
  </si>
  <si>
    <t>http://www.eltiempo.com/colombia/cali/rechazo-por-ataque-con-varilla-contra-una-mujer-en-tulua-172062</t>
  </si>
  <si>
    <t>http://www.eltiempo.com/bogota/fiscalia-pidio-carcel-para-presunto-abusador-de-una-joven-en-la-calera-170630</t>
  </si>
  <si>
    <t>http://www.eltiempo.com/bogota/sigue-audiencia-contra-presunto-abusador-de-la-calera-170274</t>
  </si>
  <si>
    <t>http://www.eltiempo.com/bogota/preocupacion-por-asesinatos-de-mujeres-en-2017-169764</t>
  </si>
  <si>
    <t>http://www.eltiempo.com/bogota/en-nemocon-bajo-la-tasa-de-embarazo-adolescente-pero-es-alta-en-la-region-169784</t>
  </si>
  <si>
    <t>http://www.eltiempo.com/mundo/latinoamerica/por-que-en-america-latina-los-hombres-son-tan-machistas-168516</t>
  </si>
  <si>
    <t>http://www.eltiempo.com/bogota/tasa-de-asesinatos-en-tabio-durante-el-2016-167210</t>
  </si>
  <si>
    <t>http://www.eltiempo.com/cultura/musica-y-libros/los-50-mejores-discos-de-rap-en-espanol-de-2017-166380</t>
  </si>
  <si>
    <t>http://www.eltiempo.com/vida/educacion/tres-profesores-colombianos-nominados-al-global-teacher-prize-2018-166382</t>
  </si>
  <si>
    <t>http://www.eltiempo.com/colombia/otras-ciudades/hablo-el-padre-de-la-nina-asesinada-en-putumayo-presuntamente-por-su-hermano-166168</t>
  </si>
  <si>
    <t>http://www.eltiempo.com/colombia/barranquilla/el-atlantico-tendra-una-nueva-herramienta-contra-la-delincuencia-165180</t>
  </si>
  <si>
    <t>http://www.eltiempo.com/justicia/cortes/menores-que-no-quieren-estar-con-sus-padres-deben-ser-escuchados-en-procesos-de-custodia-165146</t>
  </si>
  <si>
    <t>http://www.eltiempo.com/bogota/los-habitantes-de-calle-celebraron-la-navidad-164662</t>
  </si>
  <si>
    <t>http://www.eltiempo.com/bogota/tenjo-tiene-el-reto-de-reducir-muertes-violentas-164322</t>
  </si>
  <si>
    <t>http://www.eltiempo.com/justicia/conflicto-y-narcotrafico/testimonio-de-exguerrillera-de-las-farc-sobre-violaciones-y-abortos-en-la-guerrilla-160768</t>
  </si>
  <si>
    <t>http://www.eltiempo.com/opinion/cartas/una-final-en-paz-millonarios-vs-santa-fe-160682</t>
  </si>
  <si>
    <t>http://www.eltiempo.com/lecturas-dominicales/cincuenta-personajes-eligen-lo-mejor-de-la-cultura-en-el-2017-160026</t>
  </si>
  <si>
    <t>http://www.eltiempo.com/justicia/delitos/casos-de-homicidio-han-disminuido-este-ano-en-colombia-segun-la-policia-160340</t>
  </si>
  <si>
    <t>http://www.eltiempo.com/mundo/europa/la-primera-mujer-afro-cartagenera-que-se-ordeno-como-sacerdote-159202</t>
  </si>
  <si>
    <t>http://www.eltiempo.com/politica/proceso-de-paz/rezago-en-la-indemnizacion-a-las-victimas-del-conflicto-armado-159324</t>
  </si>
  <si>
    <t>http://www.eltiempo.com/bogota/cajica-mejor-municipio-en-economia-y-reciclaje-159278</t>
  </si>
  <si>
    <t>http://www.eltiempo.com/bogota/exposicion-en-homenaje-a-yuliana-samboni-en-el-aniversario-de-su-asesinato-158332</t>
  </si>
  <si>
    <t>http://www.eltiempo.com/bogota/resultados-del-informe-de-sabana-centro-como-vamos-158522</t>
  </si>
  <si>
    <t>http://www.eltiempo.com/colombia/cali/alerta-por-aumento-de-intentos-de-suicidio-de-mujeres-en-cali-158158</t>
  </si>
  <si>
    <t>http://www.eltiempo.com/vida/religion/serie-web-animada-catolicadas-defiende-el-aborto-y-el-amor-gay-158192</t>
  </si>
  <si>
    <t>http://www.eltiempo.com/bogota/persisten-en-bogota-situaciones-de-violencia-contra-las-mujeres-158144</t>
  </si>
  <si>
    <t>http://www.eltiempo.com/politica/proceso-de-paz/extracto-de-mi-vida-en-lapiz-libro-de-exsenadora-claudia-blum-157182</t>
  </si>
  <si>
    <t>http://www.eltiempo.com/justicia/investigacion/resultados-del-indice-de-acceso-efectivo-a-la-justicia-2017-de-colombia-156898</t>
  </si>
  <si>
    <t>http://www.eltiempo.com/justicia/delitos/18-paises-reunidos-en-colombia-hablan-de-seguridad-156062</t>
  </si>
  <si>
    <t>http://www.eltiempo.com/justicia/conflicto-y-narcotrafico/violencia-sexual-en-colombia-analizada-por-el-reino-unido-155964</t>
  </si>
  <si>
    <t>http://www.eltiempo.com/bogota/informe-sobre-violencia-contra-las-mujeres-en-bogota-155560</t>
  </si>
  <si>
    <t>http://www.eltiempo.com/colombia/otras-ciudades/marchas-el-dia-de-la-no-violencia-contra-la-mujer-155216</t>
  </si>
  <si>
    <t>http://www.eltiempo.com/justicia/delitos/alerta-por-crecimiento-en-casos-de-violencia-sexual-154750</t>
  </si>
  <si>
    <t>http://www.eltiempo.com/justicia/investigacion/aumentan-casos-de-abuso-sexual-en-colombia-154536</t>
  </si>
  <si>
    <t>http://www.eltiempo.com/bogota/planton-en-la-plaza-de-bolivar-contra-el-abuso-sexual-de-ninos-y-adolescentes-153456</t>
  </si>
  <si>
    <t>http://www.eltiempo.com/mundo/mas-regiones/las-megaciudades-mas-peligrosas-para-las-mujeres-en-2017-segun-estudio-de-fundacion-thomson-reuters-152786</t>
  </si>
  <si>
    <t>http://www.eltiempo.com/opinion/columnistas/adriana-la-rotta/la-verdadera-liberacion-femenina-152620</t>
  </si>
  <si>
    <t>http://www.eltiempo.com/bogota/analisis-de-las-cifras-de-abandono-de-ninos-en-sus-hogares-en-bogota-152550</t>
  </si>
  <si>
    <t>http://www.eltiempo.com/cultura/musica-y-libros/especial-de-radio-nacional-sobre-defensores-de-derechos-en-colombia-150976</t>
  </si>
  <si>
    <t>http://www.eltiempo.com/mundo/eeuu-y-canada/informe-del-fbi-revela-que-en-estados-unidos-aumentaron-los-crimenes-de-odio-150856</t>
  </si>
  <si>
    <t>http://www.eltiempo.com/bogota/diana-katherine-campuzano-quien-denuncio-agresiones-murio-tras-ataque-de-su-expareja-150702</t>
  </si>
  <si>
    <t>http://www.eltiempo.com/colombia/medellin/capturan-a-presunto-involucrado-en-masacre-de-el-aro-20-anos-despues-150562</t>
  </si>
  <si>
    <t>http://www.eltiempo.com/justicia/servicios/cubrimiento-de-casos-de-violencia-de-genero-149426</t>
  </si>
  <si>
    <t>http://www.eltiempo.com/bogota/capturado-hombre-que-acoso-a-menor-de-16-anos-en-un-bus-articulado-148646</t>
  </si>
  <si>
    <t>http://www.eltiempo.com/justicia/delitos/comenzara-a-funcionar-observatorio-de-medios-en-temas-de-violencia-de-genero-148678</t>
  </si>
  <si>
    <t>http://www.eltiempo.com/justicia/conflicto-y-narcotrafico/testimonios-de-victimas-de-violencia-sexual-de-paramilitares-del-bloque-central-bolivar-148104</t>
  </si>
  <si>
    <t>http://www.eltiempo.com/opinion/columnistas/juan-lozano/uribe-noguera-y-los-violadores-de-las-farc-148496</t>
  </si>
  <si>
    <t>http://www.eltiempo.com/justicia/conflicto-y-narcotrafico/entrevista-con-belen-sanz-la-espanola-clave-para-la-participacion-de-las-mujeres-en-proceso-de-paz-148410</t>
  </si>
  <si>
    <t>http://www.eltiempo.com/justicia/delitos/condena-a-rafael-uribe-es-de-las-condenas-mas-altas-de-colombia-147574</t>
  </si>
  <si>
    <t>http://www.eltiempo.com/justicia/delitos/alcaldes-piden-derogar-leyes-que-permiten-la-excarcelacion-y-alertan-reincidencia-147684</t>
  </si>
  <si>
    <t>http://www.eltiempo.com/colombia/medellin/antioquia-firmo-pacto-para-proteger-a-los-ninos-y-adolescentes-147448</t>
  </si>
  <si>
    <t>http://www.eltiempo.com/colombia/otras-ciudades/ocho-ninos-colombianos-fueron-nominados-a-premio-internacional-de-paz-146602</t>
  </si>
  <si>
    <t>http://www.eltiempo.com/bogota/mujer-en-bosa-denuncia-ser-amenazada-por-su-expareja-146112</t>
  </si>
  <si>
    <t>http://www.eltiempo.com/opinion/columnistas/luis-noe-ochoa/los-disfraces-nacionales-145600</t>
  </si>
  <si>
    <t>http://www.eltiempo.com/carrusel/testimonios-de-mujeres-que-sufrieron-violencia-sexual-en-colombia-y-tumaco-145092</t>
  </si>
  <si>
    <t>http://www.eltiempo.com/colombia/cali/reduccion-de-homicidios-en-cali-en-2017-144434</t>
  </si>
  <si>
    <t>http://www.eltiempo.com/colombia/otras-ciudades/diez-capturados-por-tratos-crueles-a-ninos-que-vivian-en-un-internado-en-ibague-142800</t>
  </si>
  <si>
    <t>http://www.eltiempo.com/justicia/delitos/el-abuso-sexual-se-ha-incrementado-en-colombia-143734</t>
  </si>
  <si>
    <t>http://www.eltiempo.com/colombia/otras-ciudades/colombia-llegara-en-el-2018-a-los-50-millones-de-habitantes-segun-el-dane-143190</t>
  </si>
  <si>
    <t>http://www.eltiempo.com/cultura/cine-y-tv/quien-era-y-que-hizo-el-actor-argentino-federico-luppi-que-murio-143226</t>
  </si>
  <si>
    <t>http://www.eltiempo.com/salud/pobreza-y-conflicto-mayores-causas-de-violencia-contra-mujeres-en-colombia-141668</t>
  </si>
  <si>
    <t>http://www.eltiempo.com/salud/las-alarmantes-cifras-del-embarazo-adolescente-en-america-latina-141664</t>
  </si>
  <si>
    <t>http://www.eltiempo.com/colombia/medellin/victimas-de-la-violencia-viajan-a-medellin-con-la-campana-no-es-hora-de-callar-141128</t>
  </si>
  <si>
    <t>http://www.eltiempo.com/justicia/investigacion/ever-dario-mendez-politico-tolimense-es-investigado-por-red-de-explotacion-sexual-infantil-141202</t>
  </si>
  <si>
    <t>http://www.eltiempo.com/mundo/latinoamerica/crisis-en-las-carceles-de-latinoamerica-141060</t>
  </si>
  <si>
    <t>http://www.eltiempo.com/colombia/medellin/por-que-asesinan-a-las-mujeres-en-medellin-140750</t>
  </si>
  <si>
    <t>http://www.eltiempo.com/opinion/editorial/contra-un-repugnante-delito-140300</t>
  </si>
  <si>
    <t>http://www.eltiempo.com/justicia/investigacion/red-que-explotaba-sexualmente-a-menores-en-el-tolima-cayo-por-informacion-de-madre-139506</t>
  </si>
  <si>
    <t>http://www.eltiempo.com/justicia/conflicto-y-narcotrafico/fiscal-de-la-jep-fue-clave-en-proceso-de-justicia-y-paz-139502</t>
  </si>
  <si>
    <t>http://www.eltiempo.com/bogota/walk-for-freedom-marcha-del-14-de-octubre-contra-la-trata-de-personas-en-bogota-139360</t>
  </si>
  <si>
    <t>http://www.eltiempo.com/bogota/lecciones-que-deja-el-one-young-world-de-bogota-138828</t>
  </si>
  <si>
    <t>http://www.eltiempo.com/opinion/cartas/la-polvora-de-la-guerra-cartas-del-lector-139154</t>
  </si>
  <si>
    <t>http://www.eltiempo.com/bogota/en-one-young-world-jovenes-invitaron-a-otros-a-ser-parte-de-las-soluciones-138704</t>
  </si>
  <si>
    <t>http://www.eltiempo.com/bogota/se-termina-one-young-world-en-bogota-138700</t>
  </si>
  <si>
    <t>http://www.eltiempo.com/bogota/leyner-palacios-gana-premio-global-por-el-pluralismo-en-el-one-young-world-138314</t>
  </si>
  <si>
    <t>http://www.eltiempo.com/vida/ciencia/los-ganadores-de-los-premios-a-la-excelencia-cientifica-138114</t>
  </si>
  <si>
    <t>http://www.eltiempo.com/bogota/habitante-de-la-calle-esta-grave-por-golpiza-137522</t>
  </si>
  <si>
    <t>http://www.eltiempo.com/bogota/mujer-es-brutalmente-golpeada-en-el-barrio-san-bernardo-137156</t>
  </si>
  <si>
    <t>http://www.eltiempo.com/bogota/mujer-victima-de-golpes-en-estado-critico-en-el-hospital-santa-clara-137254</t>
  </si>
  <si>
    <t>http://www.eltiempo.com/justicia/servicios/no-es-hora-de-callar-y-los-cinco-retornos-simbolicos-que-se-han-realizado-en-colombia-135198</t>
  </si>
  <si>
    <t>http://www.eltiempo.com/bogota/mujeres-golpearon-a-sus-vecinas-en-cajica-por-ser-homosexuales-135124</t>
  </si>
  <si>
    <t>http://www.eltiempo.com/bogota/cambiaron-de-sitio-restos-de-mono-jojoy-133540</t>
  </si>
  <si>
    <t>http://www.eltiempo.com/opinion/columnistas/florence-thomas/hablemos-de-ojos-morados-violencia-contra-la-mujer-132520</t>
  </si>
  <si>
    <t>http://www.eltiempo.com/justicia/delitos/retorno-simbolico-de-mujeres-victimas-de-violencia-sexual-en-tumaco-131766</t>
  </si>
  <si>
    <t>http://www.eltiempo.com/bogota/capturan-mujer-senalada-de-abusar-de-su-sobrino-de-13-anos-130790</t>
  </si>
  <si>
    <t>http://www.eltiempo.com/justicia/servicios/historia-de-los-ninos-que-le-regalaron-la-ruana-al-papa-francisco-en-la-visita-a-colombia-127950</t>
  </si>
  <si>
    <t>http://www.eltiempo.com/colombia/otras-ciudades/religiosos-que-trabajan-por-los-mas-pobres-en-sus-ciudades-126744</t>
  </si>
  <si>
    <t>http://www.eltiempo.com/bogota/debate-por-sillas-para-mujeres-en-transmilenio-126698</t>
  </si>
  <si>
    <t>http://www.eltiempo.com/mundo/asia/ejercito-ceilanes-rechaza-acusacion-de-crimenes-de-guerra-a-embajador-126224</t>
  </si>
  <si>
    <t>http://www.eltiempo.com/justicia/investigacion/colombianas-victimas-de-esclavitud-sexual-en-china-123412</t>
  </si>
  <si>
    <t>http://www.eltiempo.com/opinion/columnistas/ricardo-silva-romero/vaticinio-posconflicto-en-colombia-123300</t>
  </si>
  <si>
    <t>http://www.eltiempo.com/colombia/cali/abuso-sexual-y-asesinato-de-una-menor-en-el-cauca-121566</t>
  </si>
  <si>
    <t>http://www.eltiempo.com/bogota/entrevista-de-adriana-cely-hermana-rosa-elvira-cely-sobre-violencia-contra-la-mujer-121374</t>
  </si>
  <si>
    <t>http://www.eltiempo.com/justicia/delitos/forma-de-cometer-agresiones-contra-las-mujeres-121050</t>
  </si>
  <si>
    <t>http://www.eltiempo.com/justicia/servicios/que-hacer-en-caso-de-sufrir-violencia-de-genero-en-la-familia-o-por-fuera-119812</t>
  </si>
  <si>
    <t>http://www.eltiempo.com/justicia/delitos/confirman-expulsion-de-el-panadero-y-jj-de-justicia-y-paz-118076</t>
  </si>
  <si>
    <t>http://www.eltiempo.com/bogota/vecino-obsesionado-fue-el-asesino-de-mujer-en-soacha-117464</t>
  </si>
  <si>
    <t>http://www.eltiempo.com/colombia/otras-ciudades/condenan-al-exconsul-alberto-iglesias-por-abuso-sexual-de-menor-de-edad-117830</t>
  </si>
  <si>
    <t>http://www.eltiempo.com/politica/congreso/fidelia-suarez-representante-del-sindicato-de-trabajadoras-sexuales-hablo-sobre-propuesta-de-clara-rojas-117876</t>
  </si>
  <si>
    <t>http://www.eltiempo.com/justicia/investigacion/fiscalia-pide-condena-a-responsables-por-caso-de-jineth-bedoya-117712</t>
  </si>
  <si>
    <t>http://www.eltiempo.com/colombia/cali/debate-por-la-ruta-de-atencion-a-las-mujeres-116850</t>
  </si>
  <si>
    <t>http://www.eltiempo.com/opinion/editorial/dos-pasos-adelante-uno-atras-113938</t>
  </si>
  <si>
    <t>http://www.eltiempo.com/justicia/delitos/stella-conto-magistrada-del-consejo-de-estado-que-denuncio-a-su-esposo-por-maltrato-113678</t>
  </si>
  <si>
    <t>http://www.eltiempo.com/mundo/eeuu-y-canada/derechos-de-los-transgenero-y-papel-en-el-ejercito-en-estados-unidos-y-canada-113600</t>
  </si>
  <si>
    <t>http://www.eltiempo.com/opinion/columnistas/florence-thomas/el-derecho-a-decir-no-mujer-denuncia-abuso-por-parte-de-jugadores-de-santafe-112880</t>
  </si>
  <si>
    <t>http://www.eltiempo.com/bogota/trabajar-para-reducir-muerte-violenta-de-jovenes-pide-informe-de-calidad-de-vida-2016-112294</t>
  </si>
  <si>
    <t>http://www.eltiempo.com/justicia/investigacion/cifras-de-desaparicion-de-menores-en-colombia-tras-el-conflicto-armado-112128</t>
  </si>
  <si>
    <t>http://www.eltiempo.com/bogota/cifras-de-inseguridad-en-bogota-del-informe-de-calidad-de-vida-bogota-como-vamos-111870</t>
  </si>
  <si>
    <t>http://www.eltiempo.com/cultura/arte-y-teatro/exposicion-patio-interior-en-el-museo-santa-clara-111598</t>
  </si>
  <si>
    <t>http://www.eltiempo.com/justicia/investigacion/billetera-podria-ser-objeto-probatorio-de-abuso-de-trabajadora-sexual-por-parte-de-jugadores-de-santa-fe-110850</t>
  </si>
  <si>
    <t>http://www.eltiempo.com/justicia/investigacion/lo-que-se-sabe-del-escandalo-que-sacude-a-santa-fe-por-presunto-abuso-sexual-109532</t>
  </si>
  <si>
    <t>http://www.eltiempo.com/justicia/delitos/colombianos-son-asesinados-mas-en-el-ocio-que-en-la-guerra-dice-informe-forensis-109562</t>
  </si>
  <si>
    <t>http://www.eltiempo.com/justicia/investigacion/abuso-de-una-trabajadora-sexual-por-jugadores-de-santa-fe-sera-investigado-por-la-fiscalia-109254</t>
  </si>
  <si>
    <t>http://www.eltiempo.com/justicia/investigacion/trabajadora-sexual-denuncio-que-fue-abusada-por-jugadores-de-santa-fe-109018</t>
  </si>
  <si>
    <t>http://www.eltiempo.com/justicia/investigacion/resultados-del-informe-forensis-de-medicina-legal-107784</t>
  </si>
  <si>
    <t>http://www.eltiempo.com/colombia/otras-ciudades/el-barrio-que-visitara-el-papa-francisco-durante-su-visita-a-cartagena-107646</t>
  </si>
  <si>
    <t>http://www.eltiempo.com/justicia/investigacion/organos-que-combaten-la-corrupcion-estan-infiltrados-por-corruptos-analisis-107048</t>
  </si>
  <si>
    <t>http://www.eltiempo.com/politica/gobierno/balance-de-ley-rosa-elvira-cely-cumple-dos-anos-106242</t>
  </si>
  <si>
    <t>http://www.eltiempo.com/justicia/servicios/analisis-de-la-polemica-excarcelacion-masiva-104780</t>
  </si>
  <si>
    <t>http://www.eltiempo.com/opinion/editorial/ejemplo-de-un-pais-mejor-comunidad-lgbt-premia-policias-104588</t>
  </si>
  <si>
    <t>http://www.eltiempo.com/justicia/delitos/colombiano-condenado-por-grabar-mujeres-en-un-bano-en-espana-102744</t>
  </si>
  <si>
    <t>http://www.eltiempo.com/opinion/cartas/saber-exigir-cartas-del-lector-102560</t>
  </si>
  <si>
    <t>http://www.eltiempo.com/justicia/conflicto-y-narcotrafico/colombia-vs-europa-en-legislacion-sobre-discursos-de-odio-101548</t>
  </si>
  <si>
    <t>http://www.eltiempo.com/tecnosfera/novedades-tecnologia/que-hacer-en-caso-de-acoso-sexual-en-uber-101360</t>
  </si>
  <si>
    <t>http://www.eltiempo.com/politica/proceso-de-paz/huerta-de-perejil-usada-como-tradicion-de-mujeres-afrocolombianas-abusadas-100236</t>
  </si>
  <si>
    <t>http://www.eltiempo.com/justicia/investigacion/fiscalia-pide-aumentar-la-pena-a-rafael-uribe-noguera-98854</t>
  </si>
  <si>
    <t>http://www.eltiempo.com/bogota/funcionarios-que-trabajan-recuperando-a-habitantes-de-calle-en-bogota-98276</t>
  </si>
  <si>
    <t>http://www.eltiempo.com/bogota/ancianos-abandonados-cada-dia-en-bogota-97642</t>
  </si>
  <si>
    <t>http://www.eltiempo.com/justicia/investigacion/la-espantosa-historia-de-las-falsas-victimas-del-conflicto-96674</t>
  </si>
  <si>
    <t>http://www.eltiempo.com/bogota/en-libertad-amanda-azucena-rectora-del-colegio-de-sergio-urrego-96614</t>
  </si>
  <si>
    <t>http://www.eltiempo.com/justicia/cortes/premio-internacional-a-condena-contra-rafael-uribe-noguera-96462</t>
  </si>
  <si>
    <t>http://www.eltiempo.com/bogota/investigan-agresion-a-betsy-bermudez-victima-de-abuso-sexual-95926</t>
  </si>
  <si>
    <t>http://www.eltiempo.com/bogota/hospitalizan-a-betsy-bemudez-quien-desaparecio-tras-denunciar-abuso-sexual-95528</t>
  </si>
  <si>
    <t>http://www.eltiempo.com/bogota/misterio-en-las-desapariciones-de-betsy-bermudez-y-fabian-herrera-95458</t>
  </si>
  <si>
    <t>http://www.eltiempo.com/opinion/columnistas/sonia-gomez-gomez/urgen-dolientes-contra-el-incesto-94940</t>
  </si>
  <si>
    <t>http://www.eltiempo.com/justicia/delitos/periodista-mariana-katzarova-en-conversatorio-de-violencia-de-genero-94022</t>
  </si>
  <si>
    <t>http://www.eltiempo.com/politica/proceso-de-paz/victimas-lgbti-del-conflicto-en-colombia-93848</t>
  </si>
  <si>
    <t>http://www.eltiempo.com/politica/proceso-de-paz/la-desplazada-colombiana-que-ayuda-a-otras-victimas-del-conflicto-92890</t>
  </si>
  <si>
    <t>http://www.eltiempo.com/bogota/denuncias-por-violencia-sexual-en-cundinamarca-93470</t>
  </si>
  <si>
    <t>http://www.eltiempo.com/justicia/delitos/violacion-contra-mujeres-por-ejercitos-ilegales-en-la-republica-del-congo-93230</t>
  </si>
  <si>
    <t>http://www.eltiempo.com/justicia/delitos/no-es-hora-de-callar-apoyando-a-las-victimas-de-violencia-sexual-90364</t>
  </si>
  <si>
    <t>http://www.eltiempo.com/politica/proceso-de-paz/victimas-escriben-poemas-como-un-ejercicio-de-memoria-y-sanacion-92530</t>
  </si>
  <si>
    <t>http://www.eltiempo.com/justicia/delitos/victimas-de-violencia-sexual-conmemoraron-su-dia-en-tumaco-92394</t>
  </si>
  <si>
    <t>http://www.eltiempo.com/vida/educacion/ganadores-del-premio-compartir-2017-92342</t>
  </si>
  <si>
    <t>http://www.eltiempo.com/justicia/servicios/colombia-conmemora-el-dia-nacional-por-la-dignidad-de-violencia-sexual-92204</t>
  </si>
  <si>
    <t>http://www.eltiempo.com/justicia/delitos/no-es-hora-de-callar-en-discovery-investigation-91220</t>
  </si>
  <si>
    <t>http://www.eltiempo.com/justicia/delitos/acuerdo-para-priorizar-casos-de-violencia-sexual-en-colombia-91582</t>
  </si>
  <si>
    <t>http://www.eltiempo.com/justicia/cortes/corte-constitucional-da-mas-proteccion-a-las-mujeres-91584</t>
  </si>
  <si>
    <t>http://www.eltiempo.com/justicia/delitos/el-proceso-judicial-puede-ser-una-segunda-violacion-90268</t>
  </si>
  <si>
    <t>http://www.eltiempo.com/justicia/delitos/victima-de-abuso-sexual-y-creadora-de-la-ong-dhefensoras-88492</t>
  </si>
  <si>
    <t>http://www.eltiempo.com/bogota/mujer-victima-de-abuso-sexual-por-parte-de-su-padre-89886</t>
  </si>
  <si>
    <t>http://www.eltiempo.com/justicia/delitos/carta-de-mujer-que-fue-violada-a-los-cuatro-anos-90554</t>
  </si>
  <si>
    <t>http://www.eltiempo.com/justicia/servicios/santiago-cruz-se-suma-a-no-es-hora-de-callar-90790</t>
  </si>
  <si>
    <t>http://www.eltiempo.com/cultura/musica-y-libros/la-mierda-y-el-amor-novela-de-armando-silva-90352</t>
  </si>
  <si>
    <t>http://www.eltiempo.com/bogota/exconcejal-condenada-por-coimas-contrata-con-alcaldias-locales-de-bogota-88908</t>
  </si>
  <si>
    <t>http://www.eltiempo.com/justicia/delitos/muere-johana-samaca-mujer-que-fue-lanzada-por-su-esposo-desde-un-tercer-piso-89006</t>
  </si>
  <si>
    <t>http://www.eltiempo.com/politica/congreso/trabajadoras-sexuales-asistieron-a-congreso-para-debatir-proyecto-de-ley-87218</t>
  </si>
  <si>
    <t>http://www.eltiempo.com/vida/educacion/empatia-se-puede-aprender-y-ensenar-85256</t>
  </si>
  <si>
    <t>http://www.eltiempo.com/colombia/otras-ciudades/feminicidios-en-colombia-durante-primeros-cuatro-meses-del-2017-80278</t>
  </si>
  <si>
    <t>http://www.eltiempo.com/bogota/testimonio-de-una-mujer-victima-de-una-red-de-trata-de-personas-84626</t>
  </si>
  <si>
    <t>http://www.eltiempo.com/mundo/latinoamerica/ni-una-menos-marcha-en-latinoamerica-50943</t>
  </si>
  <si>
    <t>http://www.eltiempo.com/colombia/medellin/violencia-contra-los-ninos-en-antioquia-82602</t>
  </si>
  <si>
    <t>http://www.eltiempo.com/justicia/cortes/corte-constitucional-pide-proteccion-en-procesos-penales-a-menores-abusados-82162</t>
  </si>
  <si>
    <t>http://www.eltiempo.com/opinion/cartas/otro-monstruo-ataca-a-los-menores-82078</t>
  </si>
  <si>
    <t>http://www.eltiempo.com/mundo/eeuu-y-canada/posverdad-cuando-decir-hola-se-vuelve-una-charla-franca-81602</t>
  </si>
  <si>
    <t>http://www.eltiempo.com/opinion/editorial/los-monstruos-de-la-infancia-81696</t>
  </si>
  <si>
    <t>http://www.eltiempo.com/colombia/otras-ciudades/historia-de-la-menor-victima-de-abuso-y-maltrato-en-armero-tolima-81458</t>
  </si>
  <si>
    <t>http://www.eltiempo.com/justicia/investigacion/cifras-de-violencia-sexual-contra-menores-en-colombia-81290</t>
  </si>
  <si>
    <t>http://www.eltiempo.com/colombia/otras-ciudades/cifras-de-violencia-sexual-contra-ninos-hasta-abril-de-2017-81214</t>
  </si>
  <si>
    <t>http://www.eltiempo.com/colombia/otras-ciudades/piden-esclarecer-muerte-de-nina-maltratada-de-3-anos-en-armero-tolima-80868</t>
  </si>
  <si>
    <t>http://www.eltiempo.com/vida/educacion/war-child-situacion-de-los-ninos-en-colombia-79982</t>
  </si>
  <si>
    <t>http://www.eltiempo.com/justicia/delitos/historia-de-la-mujer-asesinada-en-c-c-santafe-por-su-expareja-78208</t>
  </si>
  <si>
    <t>http://www.eltiempo.com/cultura/cine-y-tv/entrevista-con-irvine-welsh-autor-de-la-novela-trainspotting-78052</t>
  </si>
  <si>
    <t>http://www.eltiempo.com/bogota/retos-que-bogota-debe-superar-tras-caida-del-bronx-75416</t>
  </si>
  <si>
    <t>http://www.eltiempo.com/opinion/editorial/proteger-a-los-ninos-1-de-abril-de-2017-73736</t>
  </si>
  <si>
    <t>http://www.eltiempo.com/mundo/eeuu-y-canada/hillary-clinton-premia-a-cuatro-colombianos-por-el-proceso-de-paz-73584</t>
  </si>
  <si>
    <t>http://www.eltiempo.com/justicia/delitos/condena-de-51-anos-para-rafael-uribe-noguera-73576</t>
  </si>
  <si>
    <t>http://www.eltiempo.com/justicia/delitos/condena-contra-rafael-uribe-noguera-por-caso-de-yuliana-samboni-72664</t>
  </si>
  <si>
    <t>http://www.eltiempo.com/justicia/investigacion/condena-contra-rafael-uribe-noguera-por-crimen-de-yuliana-samboni-es-la-mas-alta-por-feminicidio-73014</t>
  </si>
  <si>
    <t>http://www.eltiempo.com/justicia/investigacion/por-prostitucion-forzada-reabren-casos-de-paramilitares-72970</t>
  </si>
  <si>
    <t>http://www.eltiempo.com/vida/educacion/icbf-exige-maxima-condena-para-rafael-uribe-noguera-72906</t>
  </si>
  <si>
    <t>http://www.eltiempo.com/justicia/delitos/reacciones-en-redes-sociales-por-condena-de-rafael-uribe-noguera-72794</t>
  </si>
  <si>
    <t>http://www.eltiempo.com/bogota/el-barrio-bosque-calderon-antes-de-la-condena-de-rafael-uribe-noguera-por-crimen-de-yuliana-samboni-72506</t>
  </si>
  <si>
    <t>http://www.eltiempo.com/bocas/carta-abierta-bocas-a-los-que-quieren-proteger-a-los-ninos-41548</t>
  </si>
  <si>
    <t>http://www.eltiempo.com/justicia/delitos/condena-contra-rafael-uribe-noguera-por-caso-de-yuliana-samboni-72642</t>
  </si>
  <si>
    <t>http://www.eltiempo.com/justicia/delitos/debate-sobre-condenas-para-atacantes-de-menores-de-edad-por-caso-de-rafael-uribe-noguera-72516</t>
  </si>
  <si>
    <t>http://www.eltiempo.com/vida/educacion/estudiantes-se-unen-contra-la-violencia-de-genero-71040</t>
  </si>
  <si>
    <t>http://www.eltiempo.com/vida/educacion/la-mejor-profesora-del-mundo-condecorada-en-dubai-69438</t>
  </si>
  <si>
    <t>http://www.eltiempo.com/opinion/columnistas/cecilia-alvarez-correa/de-carne-y-hueso-19-03-2017-69068</t>
  </si>
  <si>
    <t>http://www.eltiempo.com/politica/onu-entrega-informa-sobre-situacion-de-derechos-humanos-en-colombia-68252</t>
  </si>
  <si>
    <t>http://www.eltiempo.com/archivo/documento/CMS-16840940</t>
  </si>
  <si>
    <t>http://www.eltiempo.com/opinion/mas-opinion/un-ejemplo-de-superacion-carta-del-lector-14-03-2017-67298</t>
  </si>
  <si>
    <t>http://www.eltiempo.com/archivo/documento/CMS-16839608</t>
  </si>
  <si>
    <t>http://www.eltiempo.com/archivo/documento/CMS-16839577</t>
  </si>
  <si>
    <t>http://www.eltiempo.com/bogota/hombre-mato-a-su-esposa-y-disparo-a-su-hijo-en-suba-66418</t>
  </si>
  <si>
    <t>http://www.eltiempo.com/colombia/otras-ciudades/hoy-en-noticias-08-de-marzo-de-2017-no-se-acueste-sin-leer-esto-65810</t>
  </si>
  <si>
    <t>http://www.eltiempo.com/archivo/documento/CMS-16838010</t>
  </si>
  <si>
    <t>http://www.eltiempo.com/cultura/gente/historia-de-una-mujer-desplazada-por-los-paramilitares-65734</t>
  </si>
  <si>
    <t>http://www.eltiempo.com/bogota/aplicacion-sofiaapp-para-evitar-violencia-de-genero-65714</t>
  </si>
  <si>
    <t>http://www.eltiempo.com/justicia/delitos/cifras-de-violencia-contra-las-mujeres-en-colombia-65596</t>
  </si>
  <si>
    <t>http://www.eltiempo.com/archivo/documento/CMS-16837402</t>
  </si>
  <si>
    <t>http://www.eltiempo.com/actividades-en-bogota-y-colombia-por-el-dia-internacional-de-la-mujer-65466</t>
  </si>
  <si>
    <t>http://www.eltiempo.com/justicia/delitos/muertes-de-lideres-sociales-en-colombia-65454</t>
  </si>
  <si>
    <t>http://www.eltiempo.com/tecnosfera/novedades-tecnologia/aplicacion-para-combatir-la-violencia-de-genero-65432</t>
  </si>
  <si>
    <t>http://www.eltiempo.com/cultura/gente/ganadora-del-premio-cafam-a-la-mujer-2017-65112</t>
  </si>
  <si>
    <t>http://www.eltiempo.com/cultura/gente/entrevista-a-la-activista-por-los-derechos-femeninos-musimbi-kanyoro-65296</t>
  </si>
  <si>
    <t>http://www.eltiempo.com/bocas/carta-abierta-para-los-que-queremos-vivir-en-paz-revista-bocas-39043</t>
  </si>
  <si>
    <t>http://www.eltiempo.com/justicia/delitos/jineth-bedoya-pide-investigar-al-general-leonardo-gallego-63130</t>
  </si>
  <si>
    <t>http://www.eltiempo.com/justicia/delitos/audiencia-contra-agresores-de-jineth-bedoya-62958</t>
  </si>
  <si>
    <t>http://www.eltiempo.com/justicia/delitos/juicio-contra-agresores-de-la-periodista-jineth-bedoya-62754</t>
  </si>
  <si>
    <t>http://www.eltiempo.com/opinion/columnistas/oscar-sanchez/colegios-que-ademas-de-ensenar-integren-cuiden-y-sanen-oscar-sanchez-columna-el-tiempo-54469</t>
  </si>
  <si>
    <t>http://www.eltiempo.com/opinion/columnistas/oscar-sanchez/gente-rara-oscar-sanchez-columna-el-tiempo-52777</t>
  </si>
  <si>
    <t>http://www.eltiempo.com/archivo/documento/CMS-16825637</t>
  </si>
  <si>
    <t>http://www.eltiempo.com/bogota/ninos-victimas-de-violencia-sexual-en-bogota-aumentan-61018</t>
  </si>
  <si>
    <t>http://www.eltiempo.com/justicia/conflicto-y-narcotrafico/red-de-asaltantes-que-mato-al-conductor-de-cecilia-orozco-de-noticias-uno-60535</t>
  </si>
  <si>
    <t>http://www.eltiempo.com/bogota/multas-a-sitios-que-expulsen-a-parejas-lgbti-en-el-nuevo-codigo-de-policia-60428</t>
  </si>
  <si>
    <t>http://www.eltiempo.com/archivo/documento/CMS-16822406</t>
  </si>
  <si>
    <t>http://www.eltiempo.com/archivo/documento/CMS-16821651</t>
  </si>
  <si>
    <t>http://www.eltiempo.com/bogota/retiran-de-colegios-de-bogota-a-docentes-senalados-de-cometer-abuso-sexual-60352</t>
  </si>
  <si>
    <t>http://www.eltiempo.com/opinion/editorial/en-defensa-de-los-ninos-editorial-el-tiempo-17-de-febrero-de-2017-60362</t>
  </si>
  <si>
    <t>http://www.eltiempo.com/archivo/documento/CMS-16821158</t>
  </si>
  <si>
    <t>http://www.eltiempo.com/vida/educacion/abusos-de-ninos-en-colegios-icbf-responde-60259</t>
  </si>
  <si>
    <t>http://www.eltiempo.com/cultura/gente/martha-soto-periodista-de-el-tiempo-gana-premio-cpb-50061</t>
  </si>
  <si>
    <t>http://www.eltiempo.com/colombia/otras-ciudades/hombres-victimas-de-violencia-de-genero-en-colombia-49019</t>
  </si>
  <si>
    <t>http://www.eltiempo.com/justicia/cortes/columna-de-jineth-bedoya-sobre-violencia-contra-los-hombres-33406</t>
  </si>
  <si>
    <t>http://www.eltiempo.com/colombia/otras-ciudades/claudia-villamil-narra-el-maltrato-de-su-esposo-el-coronel-del-ejercito-pedro-prieto-51762</t>
  </si>
  <si>
    <t>http://www.eltiempo.com/cultura/gente/entrevista-a-stephen-rossetti-sobre-abuso-contra-ninos-en-la-iglesia-42165</t>
  </si>
  <si>
    <t>http://www.eltiempo.com/archivo/documento/CMS-16798621</t>
  </si>
  <si>
    <t>http://www.eltiempo.com/bogota/informe-de-parces-sobre-violencia-contra-trabajadores-secuales-43509</t>
  </si>
  <si>
    <t>http://www.eltiempo.com/vida/educacion/estado-actual-de-la-adopcion-en-colombia-47996</t>
  </si>
  <si>
    <t>http://www.eltiempo.com/justicia/cortes/beneficios-a-delincuentes-reincidentes-abre-debate-36642</t>
  </si>
  <si>
    <t>http://www.eltiempo.com/archivo/documento/CMS-16794028</t>
  </si>
  <si>
    <t>http://www.eltiempo.com/colombia/medellin/polemicos-beneficios-a-delincuentes-que-reinciden-abre-debate-50557</t>
  </si>
  <si>
    <t>http://www.eltiempo.com/justicia/cortes/trata-de-personas-en-colombia-41315</t>
  </si>
  <si>
    <t>http://www.eltiempo.com/justicia/cortes/homicida-de-joven-violado-en-la-modelo-40428</t>
  </si>
  <si>
    <t>http://www.eltiempo.com/bogota/casos-de-asesinos-de-mujeres-en-bogota-35304</t>
  </si>
  <si>
    <t>http://www.eltiempo.com/archivo/documento/CMS-16789162</t>
  </si>
  <si>
    <t>http://www.eltiempo.com/archivo/documento/CMS-16787683</t>
  </si>
  <si>
    <t>http://www.eltiempo.com/bogota/fundacion-ninas-sin-miedo-en-soacha-33412</t>
  </si>
  <si>
    <t>http://www.eltiempo.com/justicia/cortes/abuso-sexual-en-ninos-medicina-legal-hizo-18-mil-examenes-en-2016-45580</t>
  </si>
  <si>
    <t>http://www.eltiempo.com/archivo/documento/CMS-16784139</t>
  </si>
  <si>
    <t>http://www.eltiempo.com/opinion/columnistas/sonia-gomez-gomez/perdimos-el-ano-ganemos-el-ano-sonia-gomez-gomez-columna-el-tiempo-53543</t>
  </si>
  <si>
    <t>http://www.eltiempo.com/colombia/medellin/abuso-sexual-infantil-45939</t>
  </si>
  <si>
    <t>http://www.eltiempo.com/vida/educacion/muertes-de-ninos-por-accidentes-prevenibles-en-colombia-29765</t>
  </si>
  <si>
    <t>http://www.eltiempo.com/colombia/otras-ciudades/hoy-en-noticias-26-de-diciembre-de-2016-no-se-acueste-sin-leer-esto-57200</t>
  </si>
  <si>
    <t>http://www.eltiempo.com/justicia/cortes/cifras-de-violencia-sexual-contra-mujeres-en-el-2016-45629</t>
  </si>
  <si>
    <t>http://www.eltiempo.com/bogota/resultados-de-la-encuesta-nacional-de-salud-y-demografia-para-bogota-43165</t>
  </si>
  <si>
    <t>http://www.eltiempo.com/archivo/documento/CMS-16780071</t>
  </si>
  <si>
    <t>http://www.eltiempo.com/justicia/cortes/amplian-poder-de-justicia-indigena-en-casos-de-abuso-sexual-30456</t>
  </si>
  <si>
    <t>http://www.eltiempo.com/justicia/cortes/ultimo-retorno-simbolico-de-la-campana-no-es-hora-de-callar-57554</t>
  </si>
  <si>
    <t>http://www.eltiempo.com/colombia/otras-ciudades/doce-hombres-abusaban-de-ninos-del-meta-28977</t>
  </si>
  <si>
    <t>http://www.eltiempo.com/justicia/cortes/acusacion-de-la-fiscalia-contra-rafael-uribe-noguera-por-crimen-de-yuliana-samboni-47240</t>
  </si>
  <si>
    <t>http://www.eltiempo.com/archivo/documento/CMS-16775435</t>
  </si>
  <si>
    <t>http://www.eltiempo.com/justicia/cortes/marcha-no-es-hora-de-callar-con-jineth-bedoya-48746</t>
  </si>
  <si>
    <t>http://www.eltiempo.com/bogota/retorno-simbolico-por-las-victimas-y-sobrevivientes-de-violencia-sexual-2016-34870</t>
  </si>
  <si>
    <t>http://www.eltiempo.com/archivo/documento/CMS-16775053</t>
  </si>
  <si>
    <t>http://www.eltiempo.com/colombia/cali/medicina-legal-descarto-homicidio-y-violacion-a-dora-lilia-galvez-46555</t>
  </si>
  <si>
    <t>http://www.eltiempo.com/colombia/cali/venganzas-tras-ataque-sexual-y-el-asesinato-de-dora-lilia-galvez-43960</t>
  </si>
  <si>
    <t>http://www.eltiempo.com/bogota/marcha-por-muerte-de-nina-en-bogota-43111</t>
  </si>
  <si>
    <t>http://www.eltiempo.com/bogota/cuantos-anos-de-carcel-tiene-un-autor-de-feminicidio-34441</t>
  </si>
  <si>
    <t>http://www.eltiempo.com/bogota/hipotesis-sobre-la-muerte-de-nina-en-bogota-57632</t>
  </si>
  <si>
    <t>http://www.eltiempo.com/bogota/caso-de-abuso-sexual-a-menor-de-dos-anos-en-bogota-57618</t>
  </si>
  <si>
    <t>http://www.eltiempo.com/bogota/muertes-de-ninos-en-bogota-podrian-evitarse-39601</t>
  </si>
  <si>
    <t>http://www.eltiempo.com/bogota/abuso-sexual-en-bogota-ocurre-en-menores-de-18-anos-33806</t>
  </si>
  <si>
    <t>http://www.eltiempo.com/bogota/violencia-contra-las-mujeres-en-bogota-37769</t>
  </si>
  <si>
    <t>http://www.eltiempo.com/colombia/otras-ciudades/santander-cuarto-departamento-con-mas-casos-de-violencia-sexual-registrados-29585</t>
  </si>
  <si>
    <t>http://www.eltiempo.com/cultura/gente/distincion-de-together-for-girls-a-jineth-bedoya-35190</t>
  </si>
  <si>
    <t>http://www.eltiempo.com/opinion/columnistas/saul-hernandez-bolivar/estamos-del-putas-saul-hernandez-bolivar-columna-el-tiempo-54038</t>
  </si>
  <si>
    <t>http://www.eltiempo.com/opinion/editorial/un-buen-paso-en-buenos-aires-editorial-el-tiempo-12-de-diciembre-de-2016-54727</t>
  </si>
  <si>
    <t>http://www.eltiempo.com/cultura/gente/las-principales-noticias-del-2016-50175</t>
  </si>
  <si>
    <t>http://www.eltiempo.com/justicia/cortes/menores-victimas-de-abuso-sexual-en-2016-47299</t>
  </si>
  <si>
    <t>http://www.eltiempo.com/justicia/cortes/columna-de-jineth-bedoya-sobre-caso-de-yuliana-samboni-y-otros-44254</t>
  </si>
  <si>
    <t>http://www.eltiempo.com/archivo/documento/CMS-16770229</t>
  </si>
  <si>
    <t>http://www.eltiempo.com/mundo/latinoamerica/buenos-aires-pone-multas-al-acoso-sexual-callejero-47928</t>
  </si>
  <si>
    <t>http://www.eltiempo.com/justicia/cortes/muere-vigilante-de-edificio-en-el-que-aparecio-yuliana-samboni-50273</t>
  </si>
  <si>
    <t>http://www.eltiempo.com/archivo/documento/CMS-16769320</t>
  </si>
  <si>
    <t>http://www.eltiempo.com/archivo/documento/CMS-16768217</t>
  </si>
  <si>
    <t>http://www.eltiempo.com/archivo/documento/CMS-16768078</t>
  </si>
  <si>
    <t>http://www.eltiempo.com/bogota/la-despedida-de-yuliana-andrea-samboni-de-bogota-32233</t>
  </si>
  <si>
    <t>http://www.eltiempo.com/bogota/percepcion-de-la-educacion-en-bogota-40264</t>
  </si>
  <si>
    <t>http://www.eltiempo.com/justicia/cortes/uribe-noguera-es-enviado-a-la-carcel-por-la-muerte-de-yuliana-samboni-42150</t>
  </si>
  <si>
    <t>http://www.eltiempo.com/colombia/cali/investigan-presunto-abuso-sexual-a-una-nina-indigena-en-cauca-57205</t>
  </si>
  <si>
    <t>http://www.eltiempo.com/justicia/cortes/marcha-en-buenaventura-contra-la-violencia-sexual-38528</t>
  </si>
  <si>
    <t>http://www.eltiempo.com/justicia/cortes/ultimas-horas-de-yuliana-andrea-samboni-52647</t>
  </si>
  <si>
    <t>http://www.eltiempo.com/colombia/otras-ciudades/abuso-sexual-infantil-27967</t>
  </si>
  <si>
    <t>http://www.eltiempo.com/colombia/cali/gobernadora-del-valle-plantea-analizar-pena-de-muerte-33611</t>
  </si>
  <si>
    <t>http://www.eltiempo.com/bogota/ordenan-captura-de-rafael-uribe-por-crimen-de-yuliana-48390</t>
  </si>
  <si>
    <t>http://www.eltiempo.com/archivo/documento/CMS-16767593</t>
  </si>
  <si>
    <t>http://www.eltiempo.com/colombia/otras-ciudades/ibague-gana-el-premio-construyendo-suenos-de-colombia-lider-34271</t>
  </si>
  <si>
    <t>http://www.eltiempo.com/archivo/documento/CMS-16767558</t>
  </si>
  <si>
    <t>http://www.eltiempo.com/archivo/documento/CMS-16767482</t>
  </si>
  <si>
    <t>http://www.eltiempo.com/archivo/documento/CMS-16767412</t>
  </si>
  <si>
    <t>http://www.eltiempo.com/bogota/velacion-de-yuliana-samboni-51183</t>
  </si>
  <si>
    <t>http://www.eltiempo.com/justicia/cortes/ciudadanos-que-rechazaron-asesinato-de-yuliana-samboni-56836</t>
  </si>
  <si>
    <t>http://www.eltiempo.com/archivo/documento/CMS-16767255</t>
  </si>
  <si>
    <t>http://www.eltiempo.com/archivo/documento/CMS-16766850</t>
  </si>
  <si>
    <t>http://www.eltiempo.com/archivo/documento/CMS-16766768</t>
  </si>
  <si>
    <t>http://www.eltiempo.com/justicia/cortes/menores-victimas-de-abuso-sexual-42161</t>
  </si>
  <si>
    <t>http://www.eltiempo.com/archivo/documento/CMS-16766729</t>
  </si>
  <si>
    <t>http://www.eltiempo.com/bogota/cedena-peperpetua-para-violadores-de-ninos-dijo-alcalde-de-bogota-57123</t>
  </si>
  <si>
    <t>http://www.eltiempo.com/archivo/documento/CMS-16766613</t>
  </si>
  <si>
    <t>http://www.eltiempo.com/archivo/documento/CMS-16766383</t>
  </si>
  <si>
    <t>http://www.eltiempo.com/bogota/escena-fue-alterada-fiscal-46789</t>
  </si>
  <si>
    <t>http://www.eltiempo.com/bogota/violan-y-asesinan-a-nina-de-7-anos-en-chapinero-57531</t>
  </si>
  <si>
    <t>http://www.eltiempo.com/cultura/gente/icbf-rechaza-asesinato-de-nina-de-7-anos-en-chapinero-44932</t>
  </si>
  <si>
    <t>http://www.eltiempo.com/archivo/documento/CMS-16765823</t>
  </si>
  <si>
    <t>http://www.eltiempo.com/archivo/documento/CMS-16766114</t>
  </si>
  <si>
    <t>http://www.eltiempo.com/archivo/documento/CMS-16766092</t>
  </si>
  <si>
    <t>http://www.eltiempo.com/archivo/documento/CMS-16764592</t>
  </si>
  <si>
    <t>http://www.eltiempo.com/bogota/proteccion-de-menores-en-bogota-48149</t>
  </si>
  <si>
    <t>http://www.eltiempo.com/vida/educacion/icbf-denuncia-a-jueza-que-devolvio-nina-a-padres-maltratadores-37891</t>
  </si>
  <si>
    <t>http://www.eltiempo.com/justicia/cortes/corte-constitucional-le-ordeno-al-gobierno-regular-el-trabajo-sexual-48964</t>
  </si>
  <si>
    <t>http://www.eltiempo.com/salud/sida-en-mujeres-jovenes-28020</t>
  </si>
  <si>
    <t>http://www.eltiempo.com/archivo/documento/CMS-16759712</t>
  </si>
  <si>
    <t>http://www.eltiempo.com/opinion/mas-opinion/foro-del-lector-opinion-el-tiempo-27-de-noviembre-2016-53815</t>
  </si>
  <si>
    <t>http://www.eltiempo.com/archivo/documento/CMS-16759173</t>
  </si>
  <si>
    <t>http://www.eltiempo.com/bogota/dia-internacional-para-eliminar-la-violencia-contra-la-mujer-en-bogota-47101</t>
  </si>
  <si>
    <t>http://www.eltiempo.com/justicia/cortes/cifras-de-violencia-contra-las-mujeres-en-colombia-33079</t>
  </si>
  <si>
    <t>http://www.eltiempo.com/archivo/documento/CMS-16758400</t>
  </si>
  <si>
    <t>http://www.eltiempo.com/archivo/documento/CMS-16758071</t>
  </si>
  <si>
    <t>http://www.eltiempo.com/opinion/columnistas/paula-gaviria-betancur/marchemos-con-las-mujeres-paula-gaviria-betancur-columna-el-tiempo-54520</t>
  </si>
  <si>
    <t>http://www.eltiempo.com/salud/violencia-contra-la-mujer-en-colombia-42074</t>
  </si>
  <si>
    <t>http://www.eltiempo.com/archivo/documento/CMS-16757486</t>
  </si>
  <si>
    <t>http://www.eltiempo.com/bogota/cifras-de-violencia-contra-la-mujer-en-bogota-en-el-2016-41472</t>
  </si>
  <si>
    <t>http://www.eltiempo.com/opinion/editorial/inexcusables-muertes-infantiles-editorial-el-tiempo-18-de-noviembre-de-2016-53783</t>
  </si>
  <si>
    <t>http://www.eltiempo.com/archivo/documento/CMS-16751936</t>
  </si>
  <si>
    <t>http://www.eltiempo.com/archivo/documento/CMS-16750193</t>
  </si>
  <si>
    <t>http://www.eltiempo.com/politica/congreso/maltrato-animal-el-pais-reacciona-contra-casos-de-maltrato-animal-49261</t>
  </si>
  <si>
    <t>http://www.eltiempo.com/cultura/arte-y-teatro/artbo-2016-feria-internacional-de-arte-de-bogota-57776</t>
  </si>
  <si>
    <t>http://www.eltiempo.com/archivo/documento/CMS-16736913</t>
  </si>
  <si>
    <t>http://www.eltiempo.com/bogota/inauguracion-de-feria-artbo-2016-en-bogota-36688</t>
  </si>
  <si>
    <t>http://www.eltiempo.com/justicia/cortes/rendicion-de-cuentas-de-colombia-ante-comite-de-derechos-humanos-de-la-onu-49662</t>
  </si>
  <si>
    <t>http://www.eltiempo.com/justicia/cortes/avance-de-la-ley-de-justicia-y-paz-con-los-paramilitares-36010</t>
  </si>
  <si>
    <t>http://www.eltiempo.com/archivo/documento/CMS-16728805</t>
  </si>
  <si>
    <t>http://www.eltiempo.com/colombia/medellin/capturas-a-presuntos-abusadores-de-menores-47607</t>
  </si>
  <si>
    <t>http://www.eltiempo.com/politica/proceso-de-paz/victimas-en-la-firma-de-la-paz-de-las-farc-47612</t>
  </si>
  <si>
    <t>http://www.eltiempo.com/archivo/documento/CMS-16711107</t>
  </si>
  <si>
    <t>http://www.eltiempo.com/opinion/editorial/editorial-cuando-las-mujeres-denuncian-editorial-el-tiempo-54442</t>
  </si>
  <si>
    <t>http://www.eltiempo.com/justicia/cortes/denuncias-por-violencia-contra-la-mujer-48975</t>
  </si>
  <si>
    <t>http://www.eltiempo.com/opinion/columnistas/sonia-gomez-gomez/dane-destape-la-hipocresia-sonia-gomez-gomez-columna-el-tiempo-53950</t>
  </si>
  <si>
    <t>http://www.eltiempo.com/bogota/violencia-sexual-capturan-a-hombre-que-se-hacia-pasar-por-taxista-para-violar-28452</t>
  </si>
  <si>
    <t>http://www.eltiempo.com/archivo/documento/CMS-16708810</t>
  </si>
  <si>
    <t>http://www.eltiempo.com/colombia/otras-ciudades/muerte-de-mile-virginia-y-ruben-espinosa-en-mexico-28843</t>
  </si>
  <si>
    <t>http://www.eltiempo.com/mundo/latinoamerica/un-nuevo-contrato-social-para-una-nueva-generacion-democratica-47330</t>
  </si>
  <si>
    <t>http://www.eltiempo.com/politica/proceso-de-paz/salida-de-menores-de-las-farc-retos-34905</t>
  </si>
  <si>
    <t>http://www.eltiempo.com/justicia/cortes/menores-participan-en-delitos-en-bogota-35675</t>
  </si>
  <si>
    <t>http://www.eltiempo.com/politica/proceso-de-paz/entrevista-con-juan-carlos-henao-asesor-del-gobierno-en-justicia-transicional-35591</t>
  </si>
  <si>
    <t>http://www.eltiempo.com/justicia/cortes/brujeria-en-la-guerra-paramilitar-38288</t>
  </si>
  <si>
    <t>http://www.eltiempo.com/archivo/documento/CMS-16685949</t>
  </si>
  <si>
    <t>http://www.eltiempo.com/bogota/modelo-de-salud-para-habitantes-de-la-calle-35296</t>
  </si>
  <si>
    <t>http://www.eltiempo.com/cultura/gente/millennials-que-dejan-huella-38369</t>
  </si>
  <si>
    <t>http://www.eltiempo.com/archivo/documento/CMS-16682387</t>
  </si>
  <si>
    <t>http://www.eltiempo.com/bogota/aldeas-infantiles-cumple-45-anos-en-bogota-47179</t>
  </si>
  <si>
    <t>http://www.eltiempo.com/salud/el-transgenerismo-lucha-por-salir-del-estereotipo-de-enfermos-mentales-50793</t>
  </si>
  <si>
    <t>http://www.eltiempo.com/archivo/documento/CMS-16678943</t>
  </si>
  <si>
    <t>http://www.eltiempo.com/justicia/cortes/juez-expulsa-de-justicia-y-paz-a-condenados-por-ataque-a-jineth-bedoya-39704</t>
  </si>
  <si>
    <t>http://www.eltiempo.com/politica/proceso-de-paz/iglesia-catolica-invita-a-los-colombianos-a-votar-a-conciencia-en-plebiscito-35935</t>
  </si>
  <si>
    <t>http://www.eltiempo.com/vida/educacion/marchas-contra-la-homofobia-escolar-30098</t>
  </si>
  <si>
    <t>http://www.eltiempo.com/vida/educacion/protestas-contra-la-homofobia-escolar-35099</t>
  </si>
  <si>
    <t>http://www.eltiempo.com/vida/educacion/cartillas-sobre-diversidad-sexual-en-colegios-genera-debate-en-colombia-39931</t>
  </si>
  <si>
    <t>http://www.eltiempo.com/vida/educacion/iglesia-catolica-habla-sobre-las-cartillas-de-discriminacion-sexual-50308</t>
  </si>
  <si>
    <t>http://www.eltiempo.com/bogota/sellan-centro-de-menores-en-sopo-cundinamarca-33801</t>
  </si>
  <si>
    <t>http://www.eltiempo.com/archivo/documento/CMS-16672033</t>
  </si>
  <si>
    <t>http://www.eltiempo.com/justicia/cortes/prision-para-hombre-que-abusaba-de-su-hermana-menor-30368</t>
  </si>
  <si>
    <t>http://www.eltiempo.com/justicia/cortes/cifras-de-casos-de-violencia-sexual-en-2015-30568</t>
  </si>
  <si>
    <t>http://www.eltiempo.com/archivo/documento/CMS-16654047</t>
  </si>
  <si>
    <t>http://www.eltiempo.com/archivo/documento/CMS-16651468</t>
  </si>
  <si>
    <t>http://www.eltiempo.com/archivo/documento/CMS-16647744</t>
  </si>
  <si>
    <t>http://www.eltiempo.com/archivo/documento/CMS-16647108</t>
  </si>
  <si>
    <t>http://www.eltiempo.com/archivo/documento/CMS-16632405</t>
  </si>
  <si>
    <t>http://www.eltiempo.com/archivo/documento/CMS-16625852</t>
  </si>
  <si>
    <t>http://www.eltiempo.com/archivo/documento/CMS-16620542</t>
  </si>
  <si>
    <t>http://www.eltiempo.com/archivo/documento/CMS-16618629</t>
  </si>
  <si>
    <t>http://www.eltiempo.com/archivo/documento/CMS-16598964</t>
  </si>
  <si>
    <t>http://www.eltiempo.com/archivo/documento/CMS-16593907</t>
  </si>
  <si>
    <t>http://www.eltiempo.com/archivo/documento/CMS-16593538</t>
  </si>
  <si>
    <t>http://www.eltiempo.com/archivo/documento/CMS-16578784</t>
  </si>
  <si>
    <t>http://www.eltiempo.com/archivo/documento/CMS-16565593</t>
  </si>
  <si>
    <t>http://www.eltiempo.com/archivo/documento/CMS-16556441</t>
  </si>
  <si>
    <t>http://www.eltiempo.com/archivo/documento/CMS-16550462</t>
  </si>
  <si>
    <t>http://www.eltiempo.com/archivo/documento/CMS-16537046</t>
  </si>
  <si>
    <t>http://www.eltiempo.com/archivo/documento/CMS-16536763</t>
  </si>
  <si>
    <t>http://www.eltiempo.com/archivo/documento/CMS-16532688</t>
  </si>
  <si>
    <t>http://www.eltiempo.com/archivo/documento/CMS-16532348</t>
  </si>
  <si>
    <t>http://www.eltiempo.com/archivo/documento/CMS-16526324</t>
  </si>
  <si>
    <t>http://www.eltiempo.com/archivo/documento/CMS-16505537</t>
  </si>
  <si>
    <t>http://www.eltiempo.com/archivo/documento/CMS-16471363</t>
  </si>
  <si>
    <t>http://www.eltiempo.com/archivo/documento/CMS-16467693</t>
  </si>
  <si>
    <t>http://www.eltiempo.com/archivo/documento/CMS-16457495</t>
  </si>
  <si>
    <t>http://www.eltiempo.com/archivo/documento/CMS-16453156</t>
  </si>
  <si>
    <t>http://www.eltiempo.com/archivo/documento/CMS-16441071</t>
  </si>
  <si>
    <t>http://www.eltiempo.com/archivo/documento/CMS-16440348</t>
  </si>
  <si>
    <t>http://www.eltiempo.com/archivo/documento/CMS-16434025</t>
  </si>
  <si>
    <t>http://www.eltiempo.com/archivo/documento/CMS-16411517</t>
  </si>
  <si>
    <t>http://www.eltiempo.com/archivo/documento/CMS-16401488</t>
  </si>
  <si>
    <t>http://www.eltiempo.com/archivo/documento/CMS-16394835</t>
  </si>
  <si>
    <t>http://www.eltiempo.com/archivo/documento/CMS-16393290</t>
  </si>
  <si>
    <t>http://www.eltiempo.com/archivo/documento/CMS-16390740</t>
  </si>
  <si>
    <t>http://www.eltiempo.com/archivo/documento/CMS-16382475</t>
  </si>
  <si>
    <t>http://www.eltiempo.com/archivo/documento/CMS-16376452</t>
  </si>
  <si>
    <t>http://www.eltiempo.com/archivo/documento/CMS-16375541</t>
  </si>
  <si>
    <t>http://www.eltiempo.com/archivo/documento/CMS-16371816</t>
  </si>
  <si>
    <t>http://www.eltiempo.com/archivo/documento/CMS-16368747</t>
  </si>
  <si>
    <t>http://www.eltiempo.com/archivo/documento/CMS-16265555</t>
  </si>
  <si>
    <t>http://www.eltiempo.com/archivo/documento/CMS-16179194</t>
  </si>
  <si>
    <t>http://www.eltiempo.com/archivo/documento/CMS-16172716</t>
  </si>
  <si>
    <t>http://www.eltiempo.com/archivo/documento/CMS-16148315</t>
  </si>
  <si>
    <t>http://www.eltiempo.com/archivo/documento/CMS-16134835</t>
  </si>
  <si>
    <t>http://www.eltiempo.com/archivo/documento/CMS-16133879</t>
  </si>
  <si>
    <t>http://www.eltiempo.com/archivo/documento/CMS-16130857</t>
  </si>
  <si>
    <t>http://www.eltiempo.com/archivo/documento/CMS-16128873</t>
  </si>
  <si>
    <t>http://www.eltiempo.com/archivo/documento/CMS-16126735</t>
  </si>
  <si>
    <t>http://www.eltiempo.com/archivo/documento/CMS-16080418</t>
  </si>
  <si>
    <t>http://www.eltiempo.com/archivo/documento/CMS-16066545</t>
  </si>
  <si>
    <t>http://www.eltiempo.com/archivo/documento/CMS-16065836</t>
  </si>
  <si>
    <t>http://www.eltiempo.com/archivo/documento/CMS-16062335</t>
  </si>
  <si>
    <t>http://www.eltiempo.com/archivo/documento/CMS-15894375</t>
  </si>
  <si>
    <t>http://www.eltiempo.com/archivo/documento/CMS-15867637</t>
  </si>
  <si>
    <t>http://www.eltiempo.com/archivo/documento/CMS-15750218</t>
  </si>
  <si>
    <t>http://www.eltiempo.com/archivo/documento/CMS-15736115</t>
  </si>
  <si>
    <t>http://www.eltiempo.com/archivo/documento/CMS-15721495</t>
  </si>
  <si>
    <t>http://www.eltiempo.com/archivo/documento/CMS-15652435</t>
  </si>
  <si>
    <t>http://www.eltiempo.com/archivo/documento/CMS-15652236</t>
  </si>
  <si>
    <t>http://www.eltiempo.com/archivo/documento/CMS-15635518</t>
  </si>
  <si>
    <t>http://www.eltiempo.com/archivo/documento/CMS-15607859</t>
  </si>
  <si>
    <t>http://www.eltiempo.com/archivo/documento/CMS-15560335</t>
  </si>
  <si>
    <t>http://www.eltiempo.com/archivo/documento/CMS-15554508</t>
  </si>
  <si>
    <t>http://www.eltiempo.com/archivo/documento/CMS-15554496</t>
  </si>
  <si>
    <t>http://www.eltiempo.com/archivo/documento/CMS-15554493</t>
  </si>
  <si>
    <t>http://www.eltiempo.com/archivo/documento/CMS-15554491</t>
  </si>
  <si>
    <t>http://www.eltiempo.com/archivo/documento/CMS-15539285</t>
  </si>
  <si>
    <t>http://www.eltiempo.com/archivo/documento/CMS-15520822</t>
  </si>
  <si>
    <t>http://www.eltiempo.com/archivo/documento/CMS-15505198</t>
  </si>
  <si>
    <t>http://www.eltiempo.com/archivo/documento/CMS-15471162</t>
  </si>
  <si>
    <t>http://www.eltiempo.com/archivo/documento/CMS-15399656</t>
  </si>
  <si>
    <t>http://www.eltiempo.com/archivo/documento/CMS-15395475</t>
  </si>
  <si>
    <t>http://www.eltiempo.com/archivo/documento/CMS-15382243</t>
  </si>
  <si>
    <t>http://www.eltiempo.com/archivo/documento/CMS-15369755</t>
  </si>
  <si>
    <t>http://www.eltiempo.com/archivo/documento/CMS-15369018</t>
  </si>
  <si>
    <t>http://www.eltiempo.com/archivo/documento/CMS-15303563</t>
  </si>
  <si>
    <t>http://www.eltiempo.com/archivo/documento/CMS-15288856</t>
  </si>
  <si>
    <t>http://www.eltiempo.com/archivo/documento/CMS-15283176</t>
  </si>
  <si>
    <t>http://www.eltiempo.com/archivo/documento/CMS-15252880</t>
  </si>
  <si>
    <t>http://www.eltiempo.com/archivo/documento/CMS-15225615</t>
  </si>
  <si>
    <t>http://www.eltiempo.com/archivo/documento/CMS-15223357</t>
  </si>
  <si>
    <t>http://www.eltiempo.com/archivo/documento/CMS-15125216</t>
  </si>
  <si>
    <t>http://www.eltiempo.com/archivo/documento/CMS-15115085</t>
  </si>
  <si>
    <t>http://www.eltiempo.com/archivo/documento/CMS-15069039</t>
  </si>
  <si>
    <t>http://www.eltiempo.com/archivo/documento/CMS-15057096</t>
  </si>
  <si>
    <t>http://www.eltiempo.com/archivo/documento/CMS-14982775</t>
  </si>
  <si>
    <t>http://www.eltiempo.com/archivo/documento/CMS-14904166</t>
  </si>
  <si>
    <t>http://www.eltiempo.com/archivo/documento/CMS-14874137</t>
  </si>
  <si>
    <t>http://www.eltiempo.com/archivo/documento/CMS-14765676</t>
  </si>
  <si>
    <t>http://www.eltiempo.com/archivo/documento/CMS-14763450</t>
  </si>
  <si>
    <t>http://www.eltiempo.com/archivo/documento/CMS-14730477</t>
  </si>
  <si>
    <t>http://www.eltiempo.com/archivo/documento/CMS-14685015</t>
  </si>
  <si>
    <t>http://www.eltiempo.com/archivo/documento/CMS-14681279</t>
  </si>
  <si>
    <t>http://www.eltiempo.com/archivo/documento/CMS-14655295</t>
  </si>
  <si>
    <t>http://www.eltiempo.com/archivo/documento/CMS-14649282</t>
  </si>
  <si>
    <t>http://www.eltiempo.com/archivo/documento/CMS-14639878</t>
  </si>
  <si>
    <t>http://www.eltiempo.com/archivo/documento/CMS-14616135</t>
  </si>
  <si>
    <t>http://www.eltiempo.com/archivo/documento/CMS-14613277</t>
  </si>
  <si>
    <t>http://www.eltiempo.com/archivo/documento/CMS-14612335</t>
  </si>
  <si>
    <t>http://www.eltiempo.com/archivo/documento/CMS-14608579</t>
  </si>
  <si>
    <t>http://www.eltiempo.com/archivo/documento/CMS-14606761</t>
  </si>
  <si>
    <t>http://www.eltiempo.com/archivo/documento/CMS-14596962</t>
  </si>
  <si>
    <t>http://www.eltiempo.com/archivo/documento/CMS-14539255</t>
  </si>
  <si>
    <t>http://www.eltiempo.com/archivo/documento/CMS-14462035</t>
  </si>
  <si>
    <t>http://www.eltiempo.com/archivo/documento/CMS-14408596</t>
  </si>
  <si>
    <t>http://www.eltiempo.com/archivo/documento/CMS-14399015</t>
  </si>
  <si>
    <t>http://www.eltiempo.com/archivo/documento/CMS-14344736</t>
  </si>
  <si>
    <t>http://www.eltiempo.com/archivo/documento/CMS-14309818</t>
  </si>
  <si>
    <t>http://www.eltiempo.com/archivo/documento/CMS-14309816</t>
  </si>
  <si>
    <t>http://www.eltiempo.com/archivo/documento/CMS-14288254</t>
  </si>
  <si>
    <t>http://www.eltiempo.com/archivo/documento/CMS-14286598</t>
  </si>
  <si>
    <t>http://www.eltiempo.com/archivo/documento/CMS-14272835</t>
  </si>
  <si>
    <t>http://www.eltiempo.com/archivo/documento/CMS-14266275</t>
  </si>
  <si>
    <t>http://www.eltiempo.com/archivo/documento/CMS-14233616</t>
  </si>
  <si>
    <t>http://www.eltiempo.com/archivo/documento/CMS-14218035</t>
  </si>
  <si>
    <t>http://www.eltiempo.com/archivo/documento/CMS-14210258</t>
  </si>
  <si>
    <t>http://www.eltiempo.com/archivo/documento/CMS-14094939</t>
  </si>
  <si>
    <t>http://www.eltiempo.com/archivo/documento/CMS-14072941</t>
  </si>
  <si>
    <t>http://www.eltiempo.com/archivo/documento/CMS-13975896</t>
  </si>
  <si>
    <t>http://www.eltiempo.com/archivo/documento/CMS-13962465</t>
  </si>
  <si>
    <t>http://www.eltiempo.com/archivo/documento/CMS-13916138</t>
  </si>
  <si>
    <t>http://www.eltiempo.com/archivo/documento/CMS-13884282</t>
  </si>
  <si>
    <t>http://www.eltiempo.com/archivo/documento/CMS-13829402</t>
  </si>
  <si>
    <t>http://www.eltiempo.com/archivo/documento/CMS-13806158</t>
  </si>
  <si>
    <t>http://www.eltiempo.com/archivo/documento/CMS-13805999</t>
  </si>
  <si>
    <t>http://www.eltiempo.com/archivo/documento/CMS-13796135</t>
  </si>
  <si>
    <t>http://www.eltiempo.com/archivo/documento/CMS-13794956</t>
  </si>
  <si>
    <t>http://www.eltiempo.com/archivo/documento/CMS-13793875</t>
  </si>
  <si>
    <t>http://www.eltiempo.com/archivo/documento/CMS-13795855</t>
  </si>
  <si>
    <t>http://www.eltiempo.com/archivo/documento/CMS-13791636</t>
  </si>
  <si>
    <t>http://www.eltiempo.com/archivo/documento/CMS-13791135</t>
  </si>
  <si>
    <t>http://www.eltiempo.com/archivo/documento/CMS-13789875</t>
  </si>
  <si>
    <t>http://www.eltiempo.com/archivo/documento/CMS-13789815</t>
  </si>
  <si>
    <t>http://www.eltiempo.com/archivo/documento/CMS-13790195</t>
  </si>
  <si>
    <t>http://www.eltiempo.com/archivo/documento/CMS-13787698</t>
  </si>
  <si>
    <t>http://www.eltiempo.com/archivo/documento/CMS-13695916</t>
  </si>
  <si>
    <t>http://www.eltiempo.com/archivo/documento/CMS-13694095</t>
  </si>
  <si>
    <t>http://www.eltiempo.com/archivo/documento/CMS-13645769</t>
  </si>
  <si>
    <t>http://www.eltiempo.com/archivo/documento/CMS-13644595</t>
  </si>
  <si>
    <t>http://www.eltiempo.com/archivo/documento/CMS-13583340</t>
  </si>
  <si>
    <t>http://www.eltiempo.com/archivo/documento/CMS-13556575</t>
  </si>
  <si>
    <t>http://www.eltiempo.com/archivo/documento/CMS-13487855</t>
  </si>
  <si>
    <t>http://www.eltiempo.com/archivo/documento/CMS-13453615</t>
  </si>
  <si>
    <t>http://www.eltiempo.com/archivo/documento/CMS-13397884</t>
  </si>
  <si>
    <t>http://www.eltiempo.com/archivo/documento/CMS-13396857</t>
  </si>
  <si>
    <t>http://www.eltiempo.com/archivo/documento/CMS-13393017</t>
  </si>
  <si>
    <t>http://www.eltiempo.com/archivo/documento/CMS-13390835</t>
  </si>
  <si>
    <t>http://www.eltiempo.com/archivo/documento/CMS-13290217</t>
  </si>
  <si>
    <t>http://www.eltiempo.com/archivo/documento/CMS-13288063</t>
  </si>
  <si>
    <t>http://www.eltiempo.com/archivo/documento/CMS-13286102</t>
  </si>
  <si>
    <t>http://www.eltiempo.com/archivo/documento/CMS-13229351</t>
  </si>
  <si>
    <t>http://www.eltiempo.com/archivo/documento/CMS-13082606</t>
  </si>
  <si>
    <t>http://www.eltiempo.com/archivo/documento/CMS-13078626</t>
  </si>
  <si>
    <t>http://www.eltiempo.com/archivo/documento/CMS-13006524</t>
  </si>
  <si>
    <t>http://www.eltiempo.com/archivo/documento/CMS-12988866</t>
  </si>
  <si>
    <t>http://www.eltiempo.com/archivo/documento/CMS-12986687</t>
  </si>
  <si>
    <t>http://www.eltiempo.com/archivo/documento/CMS-12977844</t>
  </si>
  <si>
    <t>http://www.eltiempo.com/archivo/documento/CMS-12961449</t>
  </si>
  <si>
    <t>http://www.eltiempo.com/archivo/documento/CMS-12957042</t>
  </si>
  <si>
    <t>http://www.eltiempo.com/archivo/documento/CMS-12957038</t>
  </si>
  <si>
    <t>http://www.eltiempo.com/archivo/documento/CMS-12955629</t>
  </si>
  <si>
    <t>http://www.eltiempo.com/archivo/documento/CMS-12939487</t>
  </si>
  <si>
    <t>http://www.eltiempo.com/archivo/documento/CMS-12929072</t>
  </si>
  <si>
    <t>http://www.eltiempo.com/archivo/documento/CMS-12928097</t>
  </si>
  <si>
    <t>http://www.eltiempo.com/archivo/documento/CMS-12926830</t>
  </si>
  <si>
    <t>http://www.eltiempo.com/archivo/documento/CMS-12904232</t>
  </si>
  <si>
    <t>http://www.eltiempo.com/archivo/documento/CMS-12899909</t>
  </si>
  <si>
    <t>http://www.eltiempo.com/archivo/documento/CMS-12885188</t>
  </si>
  <si>
    <t>http://www.eltiempo.com/archivo/documento/CMS-12845850</t>
  </si>
  <si>
    <t>http://www.eltiempo.com/archivo/documento/CMS-12828356</t>
  </si>
  <si>
    <t>http://www.eltiempo.com/archivo/documento/CMS-12618226</t>
  </si>
  <si>
    <t>http://www.eltiempo.com/archivo/documento/CMS-12584010</t>
  </si>
  <si>
    <t>http://www.eltiempo.com/archivo/documento/CMS-12543254</t>
  </si>
  <si>
    <t>http://www.eltiempo.com/archivo/documento/CMS-12523045</t>
  </si>
  <si>
    <t>http://www.eltiempo.com/archivo/documento/CMS-12412218</t>
  </si>
  <si>
    <t>http://www.eltiempo.com/archivo/documento/CMS-12401897</t>
  </si>
  <si>
    <t>http://www.eltiempo.com/archivo/documento/CMS-12387589</t>
  </si>
  <si>
    <t>http://www.eltiempo.com/archivo/documento/CMS-12358303</t>
  </si>
  <si>
    <t>http://www.eltiempo.com/archivo/documento/CMS-12348505</t>
  </si>
  <si>
    <t>http://www.eltiempo.com/archivo/documento/CMS-12338894</t>
  </si>
  <si>
    <t>http://www.eltiempo.com/archivo/documento/CMS-12321783</t>
  </si>
  <si>
    <t>http://www.eltiempo.com/archivo/documento/CMS-12234143</t>
  </si>
  <si>
    <t>http://www.eltiempo.com/archivo/documento/CMS-12228572</t>
  </si>
  <si>
    <t>http://www.eltiempo.com/archivo/documento/CMS-12216036</t>
  </si>
  <si>
    <t>http://www.eltiempo.com/archivo/documento/CMS-12187817</t>
  </si>
  <si>
    <t>http://www.eltiempo.com/archivo/documento/CMS-12181602</t>
  </si>
  <si>
    <t>http://www.eltiempo.com/archivo/documento/CMS-12166206</t>
  </si>
  <si>
    <t>http://www.eltiempo.com/archivo/documento/CMS-12157886</t>
  </si>
  <si>
    <t>http://www.eltiempo.com/archivo/documento/CMS-12155890</t>
  </si>
  <si>
    <t>http://www.eltiempo.com/archivo/documento/CMS-12141155</t>
  </si>
  <si>
    <t>http://www.eltiempo.com/archivo/documento/CMS-12126721</t>
  </si>
  <si>
    <t>http://www.eltiempo.com/archivo/documento/CMS-12125863</t>
  </si>
  <si>
    <t>http://www.eltiempo.com/archivo/documento/CMS-12017743</t>
  </si>
  <si>
    <t>http://www.eltiempo.com/archivo/documento/CMS-11937482</t>
  </si>
  <si>
    <t>http://www.eltiempo.com/archivo/documento/CMS-11924447</t>
  </si>
  <si>
    <t>http://www.eltiempo.com/archivo/documento/CMS-11792681</t>
  </si>
  <si>
    <t>http://www.eltiempo.com/archivo/documento/CMS-11742622</t>
  </si>
  <si>
    <t>http://www.eltiempo.com/archivo/documento/CMS-11673186</t>
  </si>
  <si>
    <t>http://www.eltiempo.com/archivo/documento/CMS-11549501</t>
  </si>
  <si>
    <t>http://www.eltiempo.com/archivo/documento/CMS-11376753</t>
  </si>
  <si>
    <t>http://www.eltiempo.com/archivo/documento/CMS-11271063</t>
  </si>
  <si>
    <t>http://www.eltiempo.com/archivo/documento/CMS-11147602</t>
  </si>
  <si>
    <t>http://www.eltiempo.com/archivo/documento/CMS-11040841</t>
  </si>
  <si>
    <t>http://www.eltiempo.com/archivo/documento/CMS-11033666</t>
  </si>
  <si>
    <t>http://www.eltiempo.com/archivo/documento/CMS-11027121</t>
  </si>
  <si>
    <t>http://www.eltiempo.com/archivo/documento/CMS-11016570</t>
  </si>
  <si>
    <t>http://www.eltiempo.com/archivo/documento/CMS-10946374</t>
  </si>
  <si>
    <t>http://www.eltiempo.com/archivo/documento/CMS-10931227</t>
  </si>
  <si>
    <t>http://www.eltiempo.com/archivo/documento/CMS-10923886</t>
  </si>
  <si>
    <t>http://www.eltiempo.com/archivo/documento/CMS-10922880</t>
  </si>
  <si>
    <t>http://www.eltiempo.com/archivo/documento/CMS-10922547</t>
  </si>
  <si>
    <t>http://www.eltiempo.com/archivo/documento/CMS-10850344</t>
  </si>
  <si>
    <t>http://www.eltiempo.com/archivo/documento/CMS-10813044</t>
  </si>
  <si>
    <t>http://www.eltiempo.com/archivo/documento/CMS-10165604</t>
  </si>
  <si>
    <t>http://www.eltiempo.com/archivo/documento/CMS-10156072</t>
  </si>
  <si>
    <t>http://www.eltiempo.com/archivo/documento/CMS-10151268</t>
  </si>
  <si>
    <t>http://www.eltiempo.com/archivo/documento/CMS-10141228</t>
  </si>
  <si>
    <t>http://www.eltiempo.com/archivo/documento/CMS-10136944</t>
  </si>
  <si>
    <t>http://www.eltiempo.com/archivo/documento/CMS-10008744</t>
  </si>
  <si>
    <t>http://www.eltiempo.com/archivo/documento/CMS-9928204</t>
  </si>
  <si>
    <t>http://www.eltiempo.com/archivo/documento/CMS-9488766</t>
  </si>
  <si>
    <t>http://www.eltiempo.com/archivo/documento/CMS-9320930</t>
  </si>
  <si>
    <t>http://www.eltiempo.com/archivo/documento/CMS-9152080</t>
  </si>
  <si>
    <t>http://www.eltiempo.com/archivo/documento/CMS-9044503</t>
  </si>
  <si>
    <t>http://www.eltiempo.com/archivo/documento/CMS-8997536</t>
  </si>
  <si>
    <t>http://www.eltiempo.com/archivo/documento/CMS-8993452</t>
  </si>
  <si>
    <t>http://www.eltiempo.com/archivo/documento/CMS-8858703</t>
  </si>
  <si>
    <t>http://www.eltiempo.com/archivo/documento/CMS-8849885</t>
  </si>
  <si>
    <t>http://www.eltiempo.com/archivo/documento/CMS-8843602</t>
  </si>
  <si>
    <t>http://www.eltiempo.com/archivo/documento/CMS-8796376</t>
  </si>
  <si>
    <t>http://www.eltiempo.com/archivo/documento/CMS-8792692</t>
  </si>
  <si>
    <t>http://www.eltiempo.com/archivo/documento/CMS-8687180</t>
  </si>
  <si>
    <t>http://www.eltiempo.com/archivo/documento/CMS-8647760</t>
  </si>
  <si>
    <t>http://www.eltiempo.com/archivo/documento/CMS-8403405</t>
  </si>
  <si>
    <t>http://www.eltiempo.com/archivo/documento/CMS-8398960</t>
  </si>
  <si>
    <t>http://www.eltiempo.com/archivo/documento/CMS-8313340</t>
  </si>
  <si>
    <t>http://www.eltiempo.com/archivo/documento/CMS-7891414</t>
  </si>
  <si>
    <t>http://www.eltiempo.com/politica/gobierno/duque-mantiene-suspendidos-permisos-para-porte-de-armas-durante-un-ano-308858</t>
  </si>
  <si>
    <t>http://www.eltiempo.com/contenido-comercial/asi-seran-la-seguridad-y-la-movilidad-en-navidad-306286</t>
  </si>
  <si>
    <t>http://www.eltiempo.com/bogota/caos-en-la-movilidad-por-bloqueo-en-estaciones-de-transmilenio-305042</t>
  </si>
  <si>
    <t>http://www.eltiempo.com/bogota/vandalizan-estacion-de-patio-bonito-por-ley-seca-en-corabastos-304648</t>
  </si>
  <si>
    <t>http://www.eltiempo.com/colombia/cali/no-somos-perfectos-y-falta-muchisimo-pero-cali-va-avanzando-304144</t>
  </si>
  <si>
    <t>http://www.eltiempo.com/bogota/ley-seca-por-tres-meses-en-corabastos-y-22-barrios-aledanos-304190</t>
  </si>
  <si>
    <t>http://www.eltiempo.com/bogota/comenzo-a-regir-ley-seca-en-upz-corabastos-y-regira-por-tres-meses-304136</t>
  </si>
  <si>
    <t>http://www.eltiempo.com/deportes/otros-deportes/entrevista-a-caterine-ibargueen-la-mejor-atleta-de-2018-301716</t>
  </si>
  <si>
    <t>http://www.eltiempo.com/bogota/campana-cuenta-hasta-diez-para-prevenir-los-delitos-en-jovenes-297162</t>
  </si>
  <si>
    <t>http://www.eltiempo.com/colombia/otras-ciudades/hombre-golpea-policia-que-le-puso-una-infraccion-en-caldas-297152</t>
  </si>
  <si>
    <t>http://www.eltiempo.com/bogota/joven-muere-en-caso-de-linchamiento-en-bogota-292834</t>
  </si>
  <si>
    <t>http://www.eltiempo.com/justicia/cortes/corte-define-en-que-casos-hay-sevicia-en-homicidios-291942</t>
  </si>
  <si>
    <t>http://www.eltiempo.com/justicia/investigacion/la-historia-detras-del-hombre-que-fue-linchado-en-bogota-por-una-falsa-noticia-289508</t>
  </si>
  <si>
    <t>http://www.eltiempo.com/bogota/nuevo-intento-de-fuga-en-centro-de-jovenes-en-bogota-289760</t>
  </si>
  <si>
    <t>http://www.eltiempo.com/bogota/futbol-club-barcelona-llega-a-bogota-para-luchar-contra-la-violencia-289096</t>
  </si>
  <si>
    <t>http://www.eltiempo.com/bogota/delitos-que-mas-afectan-a-las-principales-capitales-segun-como-vamos-285694</t>
  </si>
  <si>
    <t>http://www.eltiempo.com/bogota/prohiben-en-bogota-la-compraventa-de-armas-blancas-en-espacio-publico-283488</t>
  </si>
  <si>
    <t>http://www.eltiempo.com/justicia/jep-colombia/integrantes-del-eln-se-hacen-pasar-por-miembros-de-farc-para-entrar-a-jep-282910</t>
  </si>
  <si>
    <t>http://www.eltiempo.com/bogota/informe-sobre-percepcion-de-inseguridad-en-bogota-282746</t>
  </si>
  <si>
    <t>http://www.eltiempo.com/bogota/capturan-al-hombre-que-le-habria-asesinado-a-la-instructora-del-idrd-281718</t>
  </si>
  <si>
    <t>http://www.eltiempo.com/justicia/jep-colombia/procuraduria-pide-a-jep-no-dejar-colar-a-acusados-de-violencia-contra-la-mujer-281476</t>
  </si>
  <si>
    <t>http://www.eltiempo.com/colombia/barranquilla/un-policia-muerto-en-balacera-en-el-suroccidente-de-barranquilla-280606</t>
  </si>
  <si>
    <t>http://www.eltiempo.com/justicia/investigacion/cada-dia-en-colombia-son-capturados-17-venezolanos-280232</t>
  </si>
  <si>
    <t>http://www.eltiempo.com/opinion/cartas/que-no-se-sigan-robando-personas-foro-del-lector-279422</t>
  </si>
  <si>
    <t>http://www.eltiempo.com/justicia/delitos/listo-un-decreto-que-prohibe-el-uso-y-porte-de-elementos-cortopunzantes-278136</t>
  </si>
  <si>
    <t>http://www.eltiempo.com/bogota/corabastos-rechaza-anuncio-de-ley-seca-que-cobijara-a-la-central-276956</t>
  </si>
  <si>
    <t>http://www.eltiempo.com/bogota/las-razones-por-las-que-decretaron-ley-seca-en-corabastos-276568</t>
  </si>
  <si>
    <t>http://www.eltiempo.com/bogota/capturadas-las-pimpinelas-ladronas-de-supermercados-276656</t>
  </si>
  <si>
    <t>http://www.eltiempo.com/colombia/otras-ciudades/asesino-de-nina-en-fundacion-y-sus-antecedentes-275796</t>
  </si>
  <si>
    <t>http://www.eltiempo.com/colombia/muerte-de-dos-estudiantes-en-accidente-de-transito-269552</t>
  </si>
  <si>
    <t>http://www.eltiempo.com/justicia/delitos/pareja-de-lesbianas-denuncio-discriminacion-de-genero-en-transmilenio-261806</t>
  </si>
  <si>
    <t>http://www.eltiempo.com/bogota/identifican-origen-de-presuntas-amenazas-en-contra-del-alcalde-enrique-penalosa-233058</t>
  </si>
  <si>
    <t>http://www.eltiempo.com/salud/bulgarian-bag-y-suples-fit-ball-las-tecnicas-que-producen-un-entrenamiento-cardiovascular-intenso-258626</t>
  </si>
  <si>
    <t>http://www.eltiempo.com/bogota/vuelve-la-estrategia-farra-en-la-buena-para-evitar-rinas-en-bogota-257288</t>
  </si>
  <si>
    <t>http://www.eltiempo.com/bogota/buscan-destrabar-55-000-procesos-judiciales-en-bogota-257266</t>
  </si>
  <si>
    <t>http://www.eltiempo.com/bogota/farra-en-la-buena-inicia-su-tercera-temporada-en-bogota-256780</t>
  </si>
  <si>
    <t>http://www.eltiempo.com/economia/sectores/como-contratar-un-servicio-de-transporte-especial-seguro-en-colombia-256168</t>
  </si>
  <si>
    <t>http://www.eltiempo.com/opinion/columnistas/hugo-acero-velasquez/las-cifras-no-mienten-inseguridad-en-bogota-254416</t>
  </si>
  <si>
    <t>http://www.eltiempo.com/bogota/multas-y-sanciones-por-infringir-el-codigo-de-policia-en-bogota-251304</t>
  </si>
  <si>
    <t>http://www.eltiempo.com/bogota/una-segunda-oportunidad-para-jovenes-infractores-248962</t>
  </si>
  <si>
    <t>http://www.eltiempo.com/deportes/futbol-internacional/la-expulsion-mas-famosa-de-pele-245312</t>
  </si>
  <si>
    <t>http://www.eltiempo.com/colombia/otras-ciudades/casa-por-carcel-a-hombre-que-ataco-a-ciclista-en-santander-244706</t>
  </si>
  <si>
    <t>http://www.eltiempo.com/bogota/balance-tras-un-ano-del-pacto-por-la-zona-rosa-de-bogota-243938</t>
  </si>
  <si>
    <t>http://www.eltiempo.com/colombia/otras-ciudades/mujer-en-cucuta-ataco-a-golpes-a-su-presunto-ladron-235856</t>
  </si>
  <si>
    <t>http://www.eltiempo.com/justicia/investigacion/cifras-de-investigaciones-de-la-fiscalia-en-procesos-de-violencia-intrafamiliar-235668</t>
  </si>
  <si>
    <t>http://www.eltiempo.com/justicia/servicios/la-fundacion-natalia-ponce-de-leon-firma-convenio-con-la-fiscalia-para-victimas-con-acido-233436</t>
  </si>
  <si>
    <t>http://www.eltiempo.com/justicia/delitos/que-es-la-ley-de-pequenas-causas-y-por-que-genera-polemica-229646</t>
  </si>
  <si>
    <t>http://www.eltiempo.com/economia/finanzas-personales/como-asegurarse-para-ir-al-mundial-de-futbol-224102</t>
  </si>
  <si>
    <t>http://www.eltiempo.com/bogota/entrevista-a-jairo-garcia-secretario-de-seguridad-de-bogota-218394</t>
  </si>
  <si>
    <t>http://www.eltiempo.com/bogota/reduccion-de-la-violencia-en-bogota-durante-el-dia-de-la-madre-217260</t>
  </si>
  <si>
    <t>http://www.eltiempo.com/bocas/carta-abierta-balas-perdidas-abril-bocas-210174</t>
  </si>
  <si>
    <t>http://www.eltiempo.com/colombia/barranquilla/capturan-a-agresor-de-joven-dentro-de-universidad-208484</t>
  </si>
  <si>
    <t>http://www.eltiempo.com/colombia/cali/venganzas-el-movil-que-mas-causa-muertes-en-cali-207902</t>
  </si>
  <si>
    <t>http://www.eltiempo.com/justicia/investigacion/director-de-medicina-legal-habla-del-control-de-licencias-de-transito-207872</t>
  </si>
  <si>
    <t>http://www.eltiempo.com/justicia/investigacion/amenazan-a-lider-indigena-ermes-pete-gobernador-del-resguardo-belalcazar-en-cauca-206380</t>
  </si>
  <si>
    <t>http://www.eltiempo.com/bogota/la-historia-de-una-de-las-calles-mas-tenaces-del-centro-de-bogota-203584</t>
  </si>
  <si>
    <t>http://www.eltiempo.com/colombia/otras-ciudades/preocupacion-por-ola-de-inseguridad-en-santa-marta-202882</t>
  </si>
  <si>
    <t>http://www.eltiempo.com/bogota/aumento-en-el-hurto-a-personas-en-bogota-202444</t>
  </si>
  <si>
    <t>http://www.eltiempo.com/justicia/investigacion/fiscalia-pide-preclusion-de-investigacion-para-escolta-que-mato-a-atracador-en-bogota-200612</t>
  </si>
  <si>
    <t>http://www.eltiempo.com/justicia/delitos/en-nueve-capitales-el-hurto-crecio-en-todas-sus-modalidades-199894</t>
  </si>
  <si>
    <t>http://www.eltiempo.com/justicia/delitos/capturas-de-delincuentes-reincidentes-se-duplicaron-desde-el-2010-200136</t>
  </si>
  <si>
    <t>http://www.eltiempo.com/bogota/rendicion-de-cuentas-2017-de-enrique-penalosa-196666</t>
  </si>
  <si>
    <t>http://www.eltiempo.com/bogota/veeduria-advierte-que-penalosa-tiene-dos-anos-para-ejecutar-obras-en-diseno-196396</t>
  </si>
  <si>
    <t>http://www.eltiempo.com/deportes/ciclismo/rigoberto-uran-hablo-del-robo-de-la-bicicleta-a-oscar-sevilla-196380</t>
  </si>
  <si>
    <t>http://www.eltiempo.com/bogota/mapa-de-expendio-de-bazuco-cocaina-y-marihuana-en-bogota-196218</t>
  </si>
  <si>
    <t>http://www.eltiempo.com/justicia/investigacion/senador-bernabe-celis-quedo-libre-por-falta-de-denuncia-de-violencia-190758</t>
  </si>
  <si>
    <t>http://www.eltiempo.com/justicia/investigacion/senador-bernabe-celis-detenido-por-presunta-agresion-a-su-pareja-queda-en-libertad-190596</t>
  </si>
  <si>
    <t>http://www.eltiempo.com/colombia/otras-ciudades/en-villavicencio-las-mujeres-son-utilizadas-por-bandas-delictivas-188174</t>
  </si>
  <si>
    <t>http://www.eltiempo.com/justicia/delitos/top-10-de-los-reincidentes-mas-buscados-en-colombia-186814</t>
  </si>
  <si>
    <t>http://www.eltiempo.com/justicia/investigacion/capturan-a-cuatro-de-los-mas-reincidentes-mas-buscados-185118</t>
  </si>
  <si>
    <t>http://www.eltiempo.com/justicia/investigacion/fiscalia-identifica-a-cientos-de-reincidentes-por-hurto-184560</t>
  </si>
  <si>
    <t>http://www.eltiempo.com/tecnosfera/novedades-tecnologia/padre-argentino-golpea-al-acosador-sexual-de-su-hija-de-11-anos-184140</t>
  </si>
  <si>
    <t>http://www.eltiempo.com/justicia/delitos/modalidades-de-asesinato-en-colombia-para-el-2017-181966</t>
  </si>
  <si>
    <t>http://www.eltiempo.com/bogota/debate-por-reincidentes-en-delitos-urbanos-en-bogota-cali-medellin-y-barranquilla-180578</t>
  </si>
  <si>
    <t>http://www.eltiempo.com/justicia/investigacion/fiscal-advierte-aumento-en-capturas-de-venezolanos-en-colombia-179564</t>
  </si>
  <si>
    <t>http://www.eltiempo.com/justicia/investigacion/analisis-del-aumento-de-capturas-de-venezolanos-en-el-podcast-al-cierre-179628</t>
  </si>
  <si>
    <t>http://www.eltiempo.com/colombia/otras-ciudades/comerciante-en-huila-habria-sido-secuestrado-por-su-exesposa-179170</t>
  </si>
  <si>
    <t>http://www.eltiempo.com/justicia/delitos/policia-pide-endurecer-politicas-frente-a-delincuencia-juvenil-178588</t>
  </si>
  <si>
    <t>http://www.eltiempo.com/bogota/estrategias-de-la-alcaldia-de-bogota-para-prevenir-delitos-cerca-a-colegios-178314</t>
  </si>
  <si>
    <t>http://www.eltiempo.com/bogota/robo-a-ciclistas-cerca-de-la-conejera-en-bogota-176650</t>
  </si>
  <si>
    <t>http://www.eltiempo.com/justicia/delitos/en-71-se-redujeron-los-homicidios-en-ano-nuevo-166936</t>
  </si>
  <si>
    <t>http://www.eltiempo.com/justicia/investigacion/muertes-violentas-en-la-noche-de-ano-nuevo-166818</t>
  </si>
  <si>
    <t>http://www.eltiempo.com/justicia/servicios/360-menos-que-el-ano-pasado-ministro-de-defensa-luis-carlos-villegas-165292</t>
  </si>
  <si>
    <t>http://www.eltiempo.com/justicia/servicios/bajaron-las-muertes-violentas-durante-navidad-165048</t>
  </si>
  <si>
    <t>http://www.eltiempo.com/mundo/mas-regiones/las-cifras-que-dejo-el-ano-2017-en-colombia-164910</t>
  </si>
  <si>
    <t>http://www.eltiempo.com/salud/problemas-de-salud-frecuentes-en-el-fin-de-ano-162468</t>
  </si>
  <si>
    <t>http://www.eltiempo.com/bogota/12-rinas-dejo-la-celebracion-del-triunfo-de-millonarios-162786</t>
  </si>
  <si>
    <t>http://www.eltiempo.com/deportes/futbol-colombiano/32-rinas-y-2-personas-lesionadas-en-celebracion-de-millonarios-por-el-titulo-162758</t>
  </si>
  <si>
    <t>http://www.eltiempo.com/justicia/servicios/menos-incidentes-pero-mas-muertes-por-las-balas-perdidas-durante-el-2017-162274</t>
  </si>
  <si>
    <t>http://www.eltiempo.com/justicia/delitos/costos-asociados-a-lesiones-personales-aumentan-en-colombia-160094</t>
  </si>
  <si>
    <t>http://www.eltiempo.com/colombia/otras-ciudades/los-quemados-en-el-dia-de-las-velitas-bajaron-un-51-7-por-ciento-en-el-2017-159890</t>
  </si>
  <si>
    <t>http://www.eltiempo.com/bogota/venta-de-licor-en-bogota-desde-las-7-de-la-manana-159282</t>
  </si>
  <si>
    <t>http://www.eltiempo.com/bogota/cundinamarca-es-uno-de-los-tres-departamentos-mas-seguros-de-colombia-157592</t>
  </si>
  <si>
    <t>http://www.eltiempo.com/deportes/ciclismo/esteban-chaves-habla-de-su-deseo-de-competir-en-la-carrera-2-1-de-colombia-en-el-2018-154116</t>
  </si>
  <si>
    <t>http://www.eltiempo.com/bogota/cuatro-desafios-de-bogota-para-los-proximos-dos-anos-152678</t>
  </si>
  <si>
    <t>http://www.eltiempo.com/bogota/percepcion-de-inseguridad-aumenta-en-bogota-151768</t>
  </si>
  <si>
    <t>http://www.eltiempo.com/bogota/en-libertad-podria-quedar-hombre-que-embistio-con-su-carro-a-una-mujer-en-cajica-147868</t>
  </si>
  <si>
    <t>http://www.eltiempo.com/justicia/investigacion/cifras-de-capturas-por-hurto-en-reincidentes-y-excarcelados-con-ley-1826-147682</t>
  </si>
  <si>
    <t>http://www.eltiempo.com/bogota/amenzas-a-las-zonas-de-bogota-recuperadas-del-microtrafico-147216</t>
  </si>
  <si>
    <t>http://www.eltiempo.com/justicia/delitos/fiscalia-identifica-a-18-cabezas-del-gota-a-gota-en-el-pais-143524</t>
  </si>
  <si>
    <t>http://www.eltiempo.com/bogota/ciudadanos-protestan-en-kennedy-por-presencia-de-habitantes-de-calle-142250</t>
  </si>
  <si>
    <t>http://www.eltiempo.com/bogota/bandas-delincuenciales-acechan-barrios-liberados-del-crimen-140698</t>
  </si>
  <si>
    <t>http://www.eltiempo.com/colombia/medellin/instalan-alarmas-silenciosas-y-botones-de-panico-en-taxis-de-medellin-139544</t>
  </si>
  <si>
    <t>http://www.eltiempo.com/opinion/editorial/seguridad-incompleta-inseguridad-en-bogota-138674</t>
  </si>
  <si>
    <t>http://www.eltiempo.com/bogota/hombre-arrollo-con-su-carro-a-una-mujer-en-cajica-137924</t>
  </si>
  <si>
    <t>http://www.eltiempo.com/bogota/lina-alejandra-molina-es-arrollada-por-un-hombre-en-cajica-137636</t>
  </si>
  <si>
    <t>http://www.eltiempo.com/bogota/balance-positivo-del-primer-ano-de-la-secretaria-de-seguridad-136592</t>
  </si>
  <si>
    <t>http://www.eltiempo.com/bogota/hombre-que-golpeo-brutalmente-a-mujer-en-kennedy-tiene-arresto-domiciliario-133758</t>
  </si>
  <si>
    <t>http://www.eltiempo.com/bogota/primeras-obras-en-zona-rosa-de-bogota-131448</t>
  </si>
  <si>
    <t>http://www.eltiempo.com/bogota/historia-de-pareja-que-se-intoxico-por-mal-funcionamiento-de-gasodomesticos-117018</t>
  </si>
  <si>
    <t>http://www.eltiempo.com/bogota/deudas-de-las-ciudades-en-politicas-para-los-jovenes-119198</t>
  </si>
  <si>
    <t>http://www.eltiempo.com/deportes/futbol-colombiano/sancionan-a-barrabrava-de-millonarios-con-10-fechas-por-incidentes-en-el-campin-117660</t>
  </si>
  <si>
    <t>http://www.eltiempo.com/deportes/futbol-colombiano/hinchas-de-millonarios-protagonizan-disturbios-en-tribuna-sur-del-campin-117308</t>
  </si>
  <si>
    <t>http://www.eltiempo.com/justicia/investigacion/victimas-no-tienen-prohibido-recopilar-pruebas-y-entregarlas-a-las-autoridades-116194</t>
  </si>
  <si>
    <t>http://www.eltiempo.com/justicia/delitos/empieza-cobro-de-multas-por-nuevo-codigo-de-policia-114576</t>
  </si>
  <si>
    <t>http://www.eltiempo.com/justicia/cortes/esposo-de-magistrada-stella-conto-diaz-debe-indemnizarla-por-violencia-intrafamiliar-113388</t>
  </si>
  <si>
    <t>http://www.eltiempo.com/bogota/cifra-de-menores-que-cometen-delitos-en-colombia-2017-110628</t>
  </si>
  <si>
    <t>http://www.eltiempo.com/bogota/columna-voy-y-vuelvo-sobre-informe-forensis-de-medicina-legal-109522</t>
  </si>
  <si>
    <t>http://www.eltiempo.com/bogota/policia-de-bogota-busca-capturar-a-prestamistas-gota-a-gota-108542</t>
  </si>
  <si>
    <t>http://www.eltiempo.com/justicia/delitos/cifras-de-violencia-en-colombia-en-2017-108130</t>
  </si>
  <si>
    <t>http://www.eltiempo.com/justicia/delitos/explicacion-del-proceso-para-juzgar-rapido-el-hurto-y-otros-delitos-menores-107064</t>
  </si>
  <si>
    <t>http://www.eltiempo.com/colombia/otras-ciudades/noticias-mas-importantes-del-dia-108080</t>
  </si>
  <si>
    <t>http://www.eltiempo.com/justicia/investigacion/razones-de-la-congestion-en-el-sistema-penal-acusatorio-de-colombia-107284</t>
  </si>
  <si>
    <t>http://www.eltiempo.com/opinion/cartas/reclusion-eficaz-cartas-del-lector-105640</t>
  </si>
  <si>
    <t>http://www.eltiempo.com/bogota/hurtos-y-homicidios-se-concentran-en-el-centro-y-sur-de-bogota-105232</t>
  </si>
  <si>
    <t>http://www.eltiempo.com/justicia/investigacion/desmantelamiento-de-ollas-y-capturas-por-microtrafico-en-colombia-en-2017-104168</t>
  </si>
  <si>
    <t>http://www.eltiempo.com/colombia/cali/feliciano-valncia-lider-indigena-en-libertad-por-orden-de-la-corte-103636</t>
  </si>
  <si>
    <t>http://www.eltiempo.com/bogota/pistas-en-la-investigacion-por-la-explosion-en-el-centro-comercial-andino-100988</t>
  </si>
  <si>
    <t>http://www.eltiempo.com/colombia/otras-ciudades/balance-de-capturas-rinas-y-muertes-en-dia-del-padre-100962</t>
  </si>
  <si>
    <t>http://www.eltiempo.com/justicia/cortes/agresiones-entre-parejas-separadas-configuran-lesiones-personales-99356</t>
  </si>
  <si>
    <t>http://www.eltiempo.com/justicia/delitos/condenado-atacante-con-acido-a-jenny-pardo-99052</t>
  </si>
  <si>
    <t>http://www.eltiempo.com/bogota/detiene-alias-don-carlos-coordinador-de-microtrafico-en-el-barrio-san-bernardo-98764</t>
  </si>
  <si>
    <t>http://www.eltiempo.com/justicia/conflicto-y-narcotrafico/integrantes-de-farc-que-pasaran-de-justicia-y-paz-a-la-jep-95482</t>
  </si>
  <si>
    <t>http://www.eltiempo.com/bogota/inseguridad-en-la-localidad-de-kennedy-en-bogota-94238</t>
  </si>
  <si>
    <t>http://www.eltiempo.com/colombia/cali/bien-en-servicios-pero-piden-mas-seguridad-93806</t>
  </si>
  <si>
    <t>http://www.eltiempo.com/opinion/columnistas/hugo-acero-velasquez/con-seguridad-no-lo-revocan-93046</t>
  </si>
  <si>
    <t>http://www.eltiempo.com/bogota/patrullera-de-la-policia-de-soacha-se-disparo-en-el-rostro-91720</t>
  </si>
  <si>
    <t>http://www.eltiempo.com/bogota/organizacion-bloomberg-invertira-en-seguridad-vial-de-bogota-89326</t>
  </si>
  <si>
    <t>http://www.eltiempo.com/colombia/otras-ciudades/capturan-a-hacker-que-robo-dinero-de-cuantas-bancarias-88354</t>
  </si>
  <si>
    <t>http://www.eltiempo.com/bogota/seguridad-para-celebrar-el-dia-de-la-madre-87480</t>
  </si>
  <si>
    <t>http://www.eltiempo.com/justicia/servicios/cifras-de-comparendos-pedagogicos-del-nuevo-codigo-de-policia-86786</t>
  </si>
  <si>
    <t>http://www.eltiempo.com/bogota/reducen-los-homicidios-en-bogota-en-el-2017-84678</t>
  </si>
  <si>
    <t>http://www.eltiempo.com/bogota/reto-de-seguridad-que-enfrentan-en-sabana-centro-81238</t>
  </si>
  <si>
    <t>http://www.eltiempo.com/bogota/el-hombre-clave-de-la-seguridad-en-bogota-80430</t>
  </si>
  <si>
    <t>http://www.eltiempo.com/bogota/capturan-a-menores-de-edad-en-semana-santa-78524</t>
  </si>
  <si>
    <t>http://www.eltiempo.com/justicia/delitos/nueva-estrategia-de-la-fiscalia-para-investigar-homicidios-mas-rapido-78218</t>
  </si>
  <si>
    <t>http://www.eltiempo.com/bogota/asesinan-a-mujer-en-centro-comercial-en-bogota-77386</t>
  </si>
  <si>
    <t>http://www.eltiempo.com/justicia/investigacion/compradores-de-autopartes-tambien-son-judicializados-72174</t>
  </si>
  <si>
    <t>http://www.eltiempo.com/bogota/cundinamarca-recibio-226-policias-72182</t>
  </si>
  <si>
    <t>http://www.eltiempo.com/bogota/entornos-escolares-en-bogota-72106</t>
  </si>
  <si>
    <t>http://www.eltiempo.com/justicia/delitos/problemas-para-dar-amnistia-a-guerrilleros-que-estan-en-justicia-y-paz-69432</t>
  </si>
  <si>
    <t>http://www.eltiempo.com/bogota/penalosa-pide-mas-carceles-67702</t>
  </si>
  <si>
    <t>http://www.eltiempo.com/archivo/documento/CMS-16836727</t>
  </si>
  <si>
    <t>http://www.eltiempo.com/bogota/libre-chofer-que-habria-herido-a-nino-al-frsutrar-atraco-en-bus-del-sitp-65186</t>
  </si>
  <si>
    <t>http://www.eltiempo.com/archivo/documento/CMS-16836105</t>
  </si>
  <si>
    <t>http://www.eltiempo.com/bogota/nino-resulto-herido-en-atraco-a-bus-del-sitp-64888</t>
  </si>
  <si>
    <t>http://www.eltiempo.com/archivo/documento/CMS-16835454</t>
  </si>
  <si>
    <t>http://www.eltiempo.com/bogota/condutor-del-sitp-disparo-e-hirio-a-un-nino-64648</t>
  </si>
  <si>
    <t>http://www.eltiempo.com/bogota/por-que-la-baja-popularidad-de-enrique-penalosa-en-bogota-64246</t>
  </si>
  <si>
    <t>http://www.eltiempo.com/archivo/documento/CMS-16834504</t>
  </si>
  <si>
    <t>http://www.eltiempo.com/salud/consejos-de-salud-para-hacer-ciclismo-de-ruta-64208</t>
  </si>
  <si>
    <t>http://www.eltiempo.com/archivo/documento/CMS-16833864</t>
  </si>
  <si>
    <t>http://www.eltiempo.com/bogota/puntos-de-la-revocatoria-contra-enrique-penalosa-64000</t>
  </si>
  <si>
    <t>http://www.eltiempo.com/justicia/servicios/sanciones-del-codigo-de-policia-en-el-primer-mes-63648</t>
  </si>
  <si>
    <t>http://www.eltiempo.com/archivo/documento/CMS-16832985</t>
  </si>
  <si>
    <t>http://www.eltiempo.com/bogota/historia-del-irani-que-sufrio-dos-explosiones-en-una-semana-61755</t>
  </si>
  <si>
    <t>http://www.eltiempo.com/archivo/documento/CMS-16828876</t>
  </si>
  <si>
    <t>http://www.eltiempo.com/bogota/campana-farra-en-la-buena-para-reducir-rinas-en-bogota-61482</t>
  </si>
  <si>
    <t>http://www.eltiempo.com/archivo/documento/CMS-16827457</t>
  </si>
  <si>
    <t>http://www.eltiempo.com/bogota/rinas-que-terminaron-con-un-muerto-en-bogota-61254</t>
  </si>
  <si>
    <t>http://www.eltiempo.com/archivo/documento/CMS-16826462</t>
  </si>
  <si>
    <t>http://www.eltiempo.com/colombia/otras-ciudades/medrano-a-responder-en-estrados-59998</t>
  </si>
  <si>
    <t>http://www.eltiempo.com/archivo/documento/CMS-16816185</t>
  </si>
  <si>
    <t>http://www.eltiempo.com/bogota/bandas-delincuenciales-desmanteladas-en-bogota-32044</t>
  </si>
  <si>
    <t>http://www.eltiempo.com/archivo/documento/CMS-16812781</t>
  </si>
  <si>
    <t>http://www.eltiempo.com/bogota/cumbre-de-seguridad-santos-y-penalosa-48592</t>
  </si>
  <si>
    <t>http://www.eltiempo.com/archivo/documento/CMS-16806186</t>
  </si>
  <si>
    <t>http://www.eltiempo.com/bogota/extincion-de-dominio-a-centro-comercial-global-comunicaciones-49322</t>
  </si>
  <si>
    <t>http://www.eltiempo.com/archivo/documento/CMS-16805750</t>
  </si>
  <si>
    <t>http://www.eltiempo.com/bogota/policia-realiza-operativo-a-edificio-de-venta-de-celulares-robados-37388</t>
  </si>
  <si>
    <t>http://www.eltiempo.com/colombia/cali/santos-en-la-cumbre-de-gobernadores-en-cali-37368</t>
  </si>
  <si>
    <t>http://www.eltiempo.com/bogota/asesinan-a-menor-de-edad-en-el-centro-de-bogota-57040</t>
  </si>
  <si>
    <t>http://www.eltiempo.com/archivo/documento/CMS-16800497</t>
  </si>
  <si>
    <t>http://www.eltiempo.com/archivo/documento/CMS-16799309</t>
  </si>
  <si>
    <t>http://www.eltiempo.com/bogota/penalosa-prohibe-protestas-en-la-plaza-santamaria-de-bogota-37010</t>
  </si>
  <si>
    <t>http://www.eltiempo.com/archivo/documento/CMS-16792254</t>
  </si>
  <si>
    <t>http://www.eltiempo.com/justicia/cortes/especificaciones-de-la-ley-de-pequenas-causas-49896</t>
  </si>
  <si>
    <t>http://www.eltiempo.com/bogota/golpiza-a-mujer-embarazada-en-el-sur-de-bogota-46086</t>
  </si>
  <si>
    <t>http://www.eltiempo.com/archivo/documento/CMS-16788670</t>
  </si>
  <si>
    <t>http://www.eltiempo.com/archivo/documento/CMS-16787723</t>
  </si>
  <si>
    <t>http://www.eltiempo.com/justicia/cortes/cifras-de-robos-atracos-y-homicidios-en-2016-en-colombia-29920</t>
  </si>
  <si>
    <t>http://www.eltiempo.com/archivo/documento/CMS-16784421</t>
  </si>
  <si>
    <t>http://www.eltiempo.com/bogota/solicitud-de-revocatoria-de-penalosa-57439</t>
  </si>
  <si>
    <t>http://www.eltiempo.com/archivo/documento/CMS-16783438</t>
  </si>
  <si>
    <t>http://www.eltiempo.com/bogota/casas-de-justicia-movil-para-la-solucion-de-conflictos-en-bogota-46517</t>
  </si>
  <si>
    <t>http://www.eltiempo.com/justicia/cortes/joven-murio-en-la-modelo-tras-denunciar-violacion-57718</t>
  </si>
  <si>
    <t>http://www.eltiempo.com/bogota/decomiso-de-armas-bogota-30705</t>
  </si>
  <si>
    <t>http://www.eltiempo.com/archivo/documento/CMS-16780986</t>
  </si>
  <si>
    <t>http://www.eltiempo.com/archivo/documento/CMS-16780787</t>
  </si>
  <si>
    <t>http://www.eltiempo.com/archivo/documento/CMS-16780702</t>
  </si>
  <si>
    <t>http://www.eltiempo.com/justicia/cortes/cifras-de-habitantes-de-calle-en-colombia-51582</t>
  </si>
  <si>
    <t>http://www.eltiempo.com/bogota/cifra-de-homicidios-en-navidad-37405</t>
  </si>
  <si>
    <t>http://www.eltiempo.com/opinion/editorial/una-cifra-que-no-deja-de-preocupar-editorial-el-tiempo-27-de-diciembre-de-2016-53787</t>
  </si>
  <si>
    <t>http://www.eltiempo.com/justicia/cortes/disminuyen-quemados-con-polvora-en-navidad-en-colombia-52217</t>
  </si>
  <si>
    <t>http://www.eltiempo.com/justicia/cortes/disminuyen-cifras-de-muerte-violenta-en-colombia-en-el-2016-30247</t>
  </si>
  <si>
    <t>http://www.eltiempo.com/cultura/gente/clinica-de-los-munecos-en-bogota-34945</t>
  </si>
  <si>
    <t>http://www.eltiempo.com/bogota/quien-responde-por-accidente-multiple-en-las-americas-31285</t>
  </si>
  <si>
    <t>http://www.eltiempo.com/archivo/documento/CMS-16776815</t>
  </si>
  <si>
    <t>http://www.eltiempo.com/colombia/otras-ciudades/expansion-de-uber-en-colombia-34728</t>
  </si>
  <si>
    <t>http://www.eltiempo.com/archivo/documento/CMS-16775362</t>
  </si>
  <si>
    <t>http://www.eltiempo.com/bogota/voy-y-vuelvo-historia-de-un-taxista-42844</t>
  </si>
  <si>
    <t>http://www.eltiempo.com/archivo/documento/CMS-16774971</t>
  </si>
  <si>
    <t>http://www.eltiempo.com/bogota/conductor-en-accidente-en-las-americas-estaria-medicado-31181</t>
  </si>
  <si>
    <t>http://www.eltiempo.com/bogota/accidente-multiple-en-las-americas-genero-balacera-31083</t>
  </si>
  <si>
    <t>http://www.eltiempo.com/archivo/documento/CMS-16774135</t>
  </si>
  <si>
    <t>http://www.eltiempo.com/archivo/documento/CMS-16773834</t>
  </si>
  <si>
    <t>http://www.eltiempo.com/bogota/balacera-en-la-avenida-de-las-americas-57375</t>
  </si>
  <si>
    <t>http://www.eltiempo.com/bogota/vecinos-violentos-en-bogota-45823</t>
  </si>
  <si>
    <t>http://www.eltiempo.com/bogota/menor-era-obligada-a-comer-su-cabello-por-su-madre-47346</t>
  </si>
  <si>
    <t>http://www.eltiempo.com/bogota/mujer-esta-entre-la-vida-y-la-muerte-traas-recibir-20-punaladas-en-el-centro-de-bogota-37332</t>
  </si>
  <si>
    <t>http://www.eltiempo.com/bogota/costo-de-un-accidente-de-transito-en-bogota-35412</t>
  </si>
  <si>
    <t>http://www.eltiempo.com/bogota/cifras-de-violencia-contra-mujeres-en-bogota-49501</t>
  </si>
  <si>
    <t>http://www.eltiempo.com/archivo/documento/CMS-16761214</t>
  </si>
  <si>
    <t>http://www.eltiempo.com/archivo/documento/CMS-16761165</t>
  </si>
  <si>
    <t>http://www.eltiempo.com/archivo/documento/CMS-16755696</t>
  </si>
  <si>
    <t>http://www.eltiempo.com/bogota/inversion-para-la-seguridad-de-bogota-28608</t>
  </si>
  <si>
    <t>http://www.eltiempo.com/archivo/documento/CMS-16755051</t>
  </si>
  <si>
    <t>http://www.eltiempo.com/bogota/alcaldia-de-bogota-entrega-vehiculos-a-policia-ejercito-y-fiscalia-50630</t>
  </si>
  <si>
    <t>http://www.eltiempo.com/archivo/documento/CMS-16754158</t>
  </si>
  <si>
    <t>http://www.eltiempo.com/bogota/caso-de-nino-que-quedo-cuadraplejico-en-accidente-de-transito-en-tunja-57035</t>
  </si>
  <si>
    <t>http://www.eltiempo.com/archivo/documento/CMS-16752004</t>
  </si>
  <si>
    <t>http://www.eltiempo.com/archivo/documento/CMS-16751943</t>
  </si>
  <si>
    <t>http://www.eltiempo.com/bogota/coronel-nestor-melenje-nuevo-comandante-de-la-policia-transmilenio-46901</t>
  </si>
  <si>
    <t>http://www.eltiempo.com/bogota/agresor-de-barrio-la-cabrera-se-declaro-inocente-49410</t>
  </si>
  <si>
    <t>http://www.eltiempo.com/archivo/documento/CMS-16747667</t>
  </si>
  <si>
    <t>http://www.eltiempo.com/justicia/cortes/cifras-de-microtrafico-en-colombia-40941</t>
  </si>
  <si>
    <t>http://www.eltiempo.com/archivo/documento/CMS-16746759</t>
  </si>
  <si>
    <t>http://www.eltiempo.com/archivo/documento/CMS-16744872</t>
  </si>
  <si>
    <t>http://www.eltiempo.com/justicia/cortes/2016-sera-el-ano-con-menos-homicidios-44032</t>
  </si>
  <si>
    <t>http://www.eltiempo.com/archivo/documento/CMS-16736032</t>
  </si>
  <si>
    <t>http://www.eltiempo.com/justicia/cortes/cifras-de-violencia-intrafamiliar-en-colombia-36207</t>
  </si>
  <si>
    <t>http://www.eltiempo.com/archivo/documento/CMS-16732007</t>
  </si>
  <si>
    <t>http://www.eltiempo.com/bogota/disminuyen-cifras-de-homicidios-y-rinas-en-bogota-31055</t>
  </si>
  <si>
    <t>http://www.eltiempo.com/cultura/musica-y-libros/slipknot-se-presenta-en-bogota-despues-de-11-anos-37006</t>
  </si>
  <si>
    <t>http://www.eltiempo.com/colombia/otras-ciudades/apartamenteros-capturados-en-duitama-45260</t>
  </si>
  <si>
    <t>http://www.eltiempo.com/justicia/cortes/crimenes-en-colombia-a-la-comunidad-lgbti-35048</t>
  </si>
  <si>
    <t>http://www.eltiempo.com/justicia/cortes/delitos-denunciados-en-la-fiscalia-30397</t>
  </si>
  <si>
    <t>http://www.eltiempo.com/justicia/cortes/censo-delictivo-en-el-pais-de-la-fiscalia-44234</t>
  </si>
  <si>
    <t>http://www.eltiempo.com/archivo/documento/CMS-16715439</t>
  </si>
  <si>
    <t>http://www.eltiempo.com/bogota/comienza-a-funcionar-la-secretaria-distrital-de-seguridad-y-convivencia-de-bogota-31692</t>
  </si>
  <si>
    <t>http://www.eltiempo.com/bogota/capturan-a-fleteros-senalados-del-crimen-de-yeisson-mendez-57136</t>
  </si>
  <si>
    <t>http://www.eltiempo.com/archivo/documento/CMS-16714159</t>
  </si>
  <si>
    <t>http://www.eltiempo.com/justicia/cortes/violencia-de-genero-maria-isabel-covaleda-historia-de-abuso-36728</t>
  </si>
  <si>
    <t>http://www.eltiempo.com/archivo/documento/CMS-16710471</t>
  </si>
  <si>
    <t>http://www.eltiempo.com/archivo/documento/CMS-16710441</t>
  </si>
  <si>
    <t>http://www.eltiempo.com/salud/sentencias-por-errores-medicos-preocupan-al-gremio-de-la-salud-35103</t>
  </si>
  <si>
    <t>http://www.eltiempo.com/bogota/hombre-agredio-a-su-novia-y-quedo-en-libertad-38861</t>
  </si>
  <si>
    <t>http://www.eltiempo.com/archivo/documento/CMS-16707208</t>
  </si>
  <si>
    <t>http://www.eltiempo.com/bogota/expendios-de-droga-en-bogota-30838</t>
  </si>
  <si>
    <t>http://www.eltiempo.com/bogota/detienen-a-hombre-que-lanzo-a-su-esposa-desde-el-tercer-piso-de-su-vivienda-57565</t>
  </si>
  <si>
    <t>http://www.eltiempo.com/archivo/documento/CMS-16706453</t>
  </si>
  <si>
    <t>http://www.eltiempo.com/archivo/documento/CMS-16703453</t>
  </si>
  <si>
    <t>http://www.eltiempo.com/bogota/localidad-de-kennedy-con-mas-delitos-en-bogota-48476</t>
  </si>
  <si>
    <t>http://www.eltiempo.com/justicia/cortes/bandas-colombianas-exportan-gota-a-gota-48490</t>
  </si>
  <si>
    <t>http://www.eltiempo.com/bogota/condenan-al-agresor-de-natalia-ponce-jonathan-vega-33427</t>
  </si>
  <si>
    <t>http://www.eltiempo.com/archivo/documento/CMS-16696425</t>
  </si>
  <si>
    <t>http://www.eltiempo.com/opinion/editorial/lupa-al-delito-editorial-el-tiempo-8-de-septiembre-de-2016-54322</t>
  </si>
  <si>
    <t>http://www.eltiempo.com/tecnosfera/novedades-tecnologia/como-convertirse-en-youtuber-31171</t>
  </si>
  <si>
    <t>http://www.eltiempo.com/archivo/documento/CMS-16691312</t>
  </si>
  <si>
    <t>http://www.eltiempo.com/bogota/hurto-de-carros-en-bogota-aumento-50598</t>
  </si>
  <si>
    <t>http://www.eltiempo.com/colombia/otras-ciudades/delincuencia-en-villavicencio-47195</t>
  </si>
  <si>
    <t>http://www.eltiempo.com/archivo/documento/CMS-16685548</t>
  </si>
  <si>
    <t>http://www.eltiempo.com/justicia/cortes/cifras-de-delitos-en-colombia-en-2016-42130</t>
  </si>
  <si>
    <t>http://www.eltiempo.com/justicia/cortes/denuncias-en-la-fiscalia-38332</t>
  </si>
  <si>
    <t>http://www.eltiempo.com/archivo/documento/CMS-16670718</t>
  </si>
  <si>
    <t>http://www.eltiempo.com/justicia/cortes/rinas-diarias-en-colombia-en-2016-37921</t>
  </si>
  <si>
    <t>http://www.eltiempo.com/bocas/entrevista-jossimar-calvo-gimnasta-olimpico-colombiano-39369</t>
  </si>
  <si>
    <t>http://www.eltiempo.com/archivo/documento/CMS-16666727</t>
  </si>
  <si>
    <t>http://www.eltiempo.com/bogota/secretaria-de-seguridad-retos-37834</t>
  </si>
  <si>
    <t>http://www.eltiempo.com/archivo/documento/CMS-16655068</t>
  </si>
  <si>
    <t>http://www.eltiempo.com/archivo/documento/CMS-16648544</t>
  </si>
  <si>
    <t>http://www.eltiempo.com/archivo/documento/CMS-16637776</t>
  </si>
  <si>
    <t>http://www.eltiempo.com/archivo/documento/CMS-16634416</t>
  </si>
  <si>
    <t>http://www.eltiempo.com/archivo/documento/CMS-16617085</t>
  </si>
  <si>
    <t>http://www.eltiempo.com/archivo/documento/CMS-16615559</t>
  </si>
  <si>
    <t>http://www.eltiempo.com/archivo/documento/CMS-16614595</t>
  </si>
  <si>
    <t>http://www.eltiempo.com/archivo/documento/CMS-16614015</t>
  </si>
  <si>
    <t>http://www.eltiempo.com/archivo/documento/CMS-16605958</t>
  </si>
  <si>
    <t>http://www.eltiempo.com/archivo/documento/CMS-16601403</t>
  </si>
  <si>
    <t>http://www.eltiempo.com/archivo/documento/CMS-16598006</t>
  </si>
  <si>
    <t>http://www.eltiempo.com/archivo/documento/CMS-16588738</t>
  </si>
  <si>
    <t>http://www.eltiempo.com/archivo/documento/CMS-16587065</t>
  </si>
  <si>
    <t>http://www.eltiempo.com/archivo/documento/CMS-16586529</t>
  </si>
  <si>
    <t>http://www.eltiempo.com/archivo/documento/CMS-16583524</t>
  </si>
  <si>
    <t>http://www.eltiempo.com/archivo/documento/CMS-16581080</t>
  </si>
  <si>
    <t>http://www.eltiempo.com/archivo/documento/CMS-16573273</t>
  </si>
  <si>
    <t>http://www.eltiempo.com/archivo/documento/CMS-16569952</t>
  </si>
  <si>
    <t>http://www.eltiempo.com/archivo/documento/CMS-16567212</t>
  </si>
  <si>
    <t>http://www.eltiempo.com/archivo/documento/CMS-16566151</t>
  </si>
  <si>
    <t>http://www.eltiempo.com/archivo/documento/CMS-16564198</t>
  </si>
  <si>
    <t>http://www.eltiempo.com/archivo/documento/CMS-16560357</t>
  </si>
  <si>
    <t>http://www.eltiempo.com/archivo/documento/CMS-16555758</t>
  </si>
  <si>
    <t>http://www.eltiempo.com/archivo/documento/CMS-16551189</t>
  </si>
  <si>
    <t>http://www.eltiempo.com/archivo/documento/CMS-16535797</t>
  </si>
  <si>
    <t>http://www.eltiempo.com/archivo/documento/CMS-16532710</t>
  </si>
  <si>
    <t>http://www.eltiempo.com/archivo/documento/CMS-16532401</t>
  </si>
  <si>
    <t>http://www.eltiempo.com/archivo/documento/CMS-16531071</t>
  </si>
  <si>
    <t>http://www.eltiempo.com/archivo/documento/CMS-16514218</t>
  </si>
  <si>
    <t>http://www.eltiempo.com/archivo/documento/CMS-16512106</t>
  </si>
  <si>
    <t>http://www.eltiempo.com/archivo/documento/CMS-16510460</t>
  </si>
  <si>
    <t>http://www.eltiempo.com/archivo/documento/CMS-16508300</t>
  </si>
  <si>
    <t>http://www.eltiempo.com/archivo/documento/CMS-16506731</t>
  </si>
  <si>
    <t>http://www.eltiempo.com/archivo/documento/CMS-16506404</t>
  </si>
  <si>
    <t>http://www.eltiempo.com/archivo/documento/CMS-16498523</t>
  </si>
  <si>
    <t>http://www.eltiempo.com/archivo/documento/CMS-16498251</t>
  </si>
  <si>
    <t>http://www.eltiempo.com/archivo/documento/CMS-16498400</t>
  </si>
  <si>
    <t>http://www.eltiempo.com/archivo/documento/CMS-16491095</t>
  </si>
  <si>
    <t>http://www.eltiempo.com/archivo/documento/CMS-16486843</t>
  </si>
  <si>
    <t>http://www.eltiempo.com/archivo/documento/CMS-16485777</t>
  </si>
  <si>
    <t>http://www.eltiempo.com/archivo/documento/CMS-16485556</t>
  </si>
  <si>
    <t>http://www.eltiempo.com/archivo/documento/CMS-16485331</t>
  </si>
  <si>
    <t>http://www.eltiempo.com/archivo/documento/CMS-16484780</t>
  </si>
  <si>
    <t>http://www.eltiempo.com/archivo/documento/CMS-16480068</t>
  </si>
  <si>
    <t>http://www.eltiempo.com/archivo/documento/CMS-16471716</t>
  </si>
  <si>
    <t>Violencia sexual bogotá</t>
  </si>
  <si>
    <t>Lesiones personales bogotá</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</si>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</sst>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eltiempo.com/archivo/documento/CMS-11563842" TargetMode="External"/><Relationship Id="rId671" Type="http://schemas.openxmlformats.org/officeDocument/2006/relationships/hyperlink" Target="http://www.eltiempo.com/archivo/documento/CMS-16767412" TargetMode="External"/><Relationship Id="rId769" Type="http://schemas.openxmlformats.org/officeDocument/2006/relationships/hyperlink" Target="http://www.eltiempo.com/archivo/documento/CMS-16453156" TargetMode="External"/><Relationship Id="rId976" Type="http://schemas.openxmlformats.org/officeDocument/2006/relationships/hyperlink" Target="http://www.eltiempo.com/archivo/documento/CMS-8647760" TargetMode="External"/><Relationship Id="rId21" Type="http://schemas.openxmlformats.org/officeDocument/2006/relationships/hyperlink" Target="http://www.eltiempo.com/archivo/documento/CMS-16028438" TargetMode="External"/><Relationship Id="rId324" Type="http://schemas.openxmlformats.org/officeDocument/2006/relationships/hyperlink" Target="http://www.eltiempo.com/justicia/delitos/propuestas-para-frenar-los-abusos-sexuales-contra-ninos-en-colombia-211198" TargetMode="External"/><Relationship Id="rId531" Type="http://schemas.openxmlformats.org/officeDocument/2006/relationships/hyperlink" Target="http://www.eltiempo.com/justicia/delitos/carta-de-mujer-que-fue-violada-a-los-cuatro-anos-90554" TargetMode="External"/><Relationship Id="rId629" Type="http://schemas.openxmlformats.org/officeDocument/2006/relationships/hyperlink" Target="http://www.eltiempo.com/justicia/cortes/ultimo-retorno-simbolico-de-la-campana-no-es-hora-de-callar-57554" TargetMode="External"/><Relationship Id="rId1161" Type="http://schemas.openxmlformats.org/officeDocument/2006/relationships/hyperlink" Target="http://www.eltiempo.com/colombia/cali/santos-en-la-cumbre-de-gobernadores-en-cali-37368" TargetMode="External"/><Relationship Id="rId1259" Type="http://schemas.openxmlformats.org/officeDocument/2006/relationships/hyperlink" Target="http://www.eltiempo.com/bogota/secretaria-de-seguridad-retos-37834" TargetMode="External"/><Relationship Id="rId170" Type="http://schemas.openxmlformats.org/officeDocument/2006/relationships/hyperlink" Target="http://www.eltiempo.com/salud/datos-de-violencia-entre-estudiantes-segun-encuesta-de-salud-escolar-295704" TargetMode="External"/><Relationship Id="rId836" Type="http://schemas.openxmlformats.org/officeDocument/2006/relationships/hyperlink" Target="http://www.eltiempo.com/archivo/documento/CMS-14681279" TargetMode="External"/><Relationship Id="rId1021" Type="http://schemas.openxmlformats.org/officeDocument/2006/relationships/hyperlink" Target="http://www.eltiempo.com/deportes/futbol-internacional/la-expulsion-mas-famosa-de-pele-245312" TargetMode="External"/><Relationship Id="rId1119" Type="http://schemas.openxmlformats.org/officeDocument/2006/relationships/hyperlink" Target="http://www.eltiempo.com/colombia/otras-ciudades/capturan-a-hacker-que-robo-dinero-de-cuantas-bancarias-88354" TargetMode="External"/><Relationship Id="rId268" Type="http://schemas.openxmlformats.org/officeDocument/2006/relationships/hyperlink" Target="http://www.eltiempo.com/bogota/capturan-a-hombre-senalado-de-asesinar-y-abusar-de-su-hijastro-de-4-anos-239200" TargetMode="External"/><Relationship Id="rId475" Type="http://schemas.openxmlformats.org/officeDocument/2006/relationships/hyperlink" Target="http://www.eltiempo.com/justicia/delitos/confirman-expulsion-de-el-panadero-y-jj-de-justicia-y-paz-118076" TargetMode="External"/><Relationship Id="rId682" Type="http://schemas.openxmlformats.org/officeDocument/2006/relationships/hyperlink" Target="http://www.eltiempo.com/bogota/escena-fue-alterada-fiscal-46789" TargetMode="External"/><Relationship Id="rId903" Type="http://schemas.openxmlformats.org/officeDocument/2006/relationships/hyperlink" Target="http://www.eltiempo.com/archivo/documento/CMS-12957038" TargetMode="External"/><Relationship Id="rId32" Type="http://schemas.openxmlformats.org/officeDocument/2006/relationships/hyperlink" Target="http://www.eltiempo.com/archivo/documento/CMS-15542578" TargetMode="External"/><Relationship Id="rId128" Type="http://schemas.openxmlformats.org/officeDocument/2006/relationships/hyperlink" Target="http://www.eltiempo.com/archivo/documento/CMS-9323511" TargetMode="External"/><Relationship Id="rId335" Type="http://schemas.openxmlformats.org/officeDocument/2006/relationships/hyperlink" Target="http://www.eltiempo.com/lecturas-dominicales/entrevista-a-catherine-miller-sobre-feminismo-movimiento-me-too-y-patriarcado-205200" TargetMode="External"/><Relationship Id="rId542" Type="http://schemas.openxmlformats.org/officeDocument/2006/relationships/hyperlink" Target="http://www.eltiempo.com/justicia/cortes/corte-constitucional-pide-proteccion-en-procesos-penales-a-menores-abusados-82162" TargetMode="External"/><Relationship Id="rId987" Type="http://schemas.openxmlformats.org/officeDocument/2006/relationships/hyperlink" Target="http://www.eltiempo.com/bogota/comenzo-a-regir-ley-seca-en-upz-corabastos-y-regira-por-tres-meses-304136" TargetMode="External"/><Relationship Id="rId1172" Type="http://schemas.openxmlformats.org/officeDocument/2006/relationships/hyperlink" Target="http://www.eltiempo.com/archivo/documento/CMS-16784421" TargetMode="External"/><Relationship Id="rId181" Type="http://schemas.openxmlformats.org/officeDocument/2006/relationships/hyperlink" Target="http://www.eltiempo.com/colombia/otras-ciudades/investigan-muerte-de-bebe-con-posibles-signos-de-violencia-292954" TargetMode="External"/><Relationship Id="rId402" Type="http://schemas.openxmlformats.org/officeDocument/2006/relationships/hyperlink" Target="http://www.eltiempo.com/bogota/resultados-del-informe-de-sabana-centro-como-vamos-158522" TargetMode="External"/><Relationship Id="rId847" Type="http://schemas.openxmlformats.org/officeDocument/2006/relationships/hyperlink" Target="http://www.eltiempo.com/archivo/documento/CMS-14462035" TargetMode="External"/><Relationship Id="rId1032" Type="http://schemas.openxmlformats.org/officeDocument/2006/relationships/hyperlink" Target="http://www.eltiempo.com/colombia/barranquilla/capturan-a-agresor-de-joven-dentro-de-universidad-208484" TargetMode="External"/><Relationship Id="rId279" Type="http://schemas.openxmlformats.org/officeDocument/2006/relationships/hyperlink" Target="http://www.eltiempo.com/bogota/padrastro-es-el-presunto-agresor-de-una-nina-de-cuatro-anos-en-ciudad-bolivar-234072" TargetMode="External"/><Relationship Id="rId486" Type="http://schemas.openxmlformats.org/officeDocument/2006/relationships/hyperlink" Target="http://www.eltiempo.com/justicia/investigacion/cifras-de-desaparicion-de-menores-en-colombia-tras-el-conflicto-armado-112128" TargetMode="External"/><Relationship Id="rId693" Type="http://schemas.openxmlformats.org/officeDocument/2006/relationships/hyperlink" Target="http://www.eltiempo.com/archivo/documento/CMS-16759712" TargetMode="External"/><Relationship Id="rId707" Type="http://schemas.openxmlformats.org/officeDocument/2006/relationships/hyperlink" Target="http://www.eltiempo.com/politica/congreso/maltrato-animal-el-pais-reacciona-contra-casos-de-maltrato-animal-49261" TargetMode="External"/><Relationship Id="rId914" Type="http://schemas.openxmlformats.org/officeDocument/2006/relationships/hyperlink" Target="http://www.eltiempo.com/archivo/documento/CMS-12618226" TargetMode="External"/><Relationship Id="rId43" Type="http://schemas.openxmlformats.org/officeDocument/2006/relationships/hyperlink" Target="http://www.eltiempo.com/archivo/documento/CMS-15146864" TargetMode="External"/><Relationship Id="rId139" Type="http://schemas.openxmlformats.org/officeDocument/2006/relationships/hyperlink" Target="http://www.eltiempo.com/justicia/investigacion/carlos-eduardo-valdes-renuncio-al-instituto-de-medicina-legal-307708" TargetMode="External"/><Relationship Id="rId346" Type="http://schemas.openxmlformats.org/officeDocument/2006/relationships/hyperlink" Target="http://www.eltiempo.com/justicia/jep-colombia/investigacion-de-casos-de-violencia-sexual-en-la-jep-187732" TargetMode="External"/><Relationship Id="rId553" Type="http://schemas.openxmlformats.org/officeDocument/2006/relationships/hyperlink" Target="http://www.eltiempo.com/bogota/retos-que-bogota-debe-superar-tras-caida-del-bronx-75416" TargetMode="External"/><Relationship Id="rId760" Type="http://schemas.openxmlformats.org/officeDocument/2006/relationships/hyperlink" Target="http://www.eltiempo.com/archivo/documento/CMS-16537046" TargetMode="External"/><Relationship Id="rId998" Type="http://schemas.openxmlformats.org/officeDocument/2006/relationships/hyperlink" Target="http://www.eltiempo.com/justicia/jep-colombia/integrantes-del-eln-se-hacen-pasar-por-miembros-de-farc-para-entrar-a-jep-282910" TargetMode="External"/><Relationship Id="rId1183" Type="http://schemas.openxmlformats.org/officeDocument/2006/relationships/hyperlink" Target="http://www.eltiempo.com/opinion/editorial/una-cifra-que-no-deja-de-preocupar-editorial-el-tiempo-27-de-diciembre-de-2016-53787" TargetMode="External"/><Relationship Id="rId192" Type="http://schemas.openxmlformats.org/officeDocument/2006/relationships/hyperlink" Target="http://www.eltiempo.com/bogota/la-tragica-historia-de-abuso-de-una-madre-y-su-hija-de-cuatro-anos-287390" TargetMode="External"/><Relationship Id="rId206" Type="http://schemas.openxmlformats.org/officeDocument/2006/relationships/hyperlink" Target="http://www.eltiempo.com/opinion/columnistas/otros-columnistas/cadena-perpetua-ya-cadena-perpetua-para-violadores-de-ninos-277782" TargetMode="External"/><Relationship Id="rId413" Type="http://schemas.openxmlformats.org/officeDocument/2006/relationships/hyperlink" Target="http://www.eltiempo.com/justicia/investigacion/aumentan-casos-de-abuso-sexual-en-colombia-154536" TargetMode="External"/><Relationship Id="rId858" Type="http://schemas.openxmlformats.org/officeDocument/2006/relationships/hyperlink" Target="http://www.eltiempo.com/archivo/documento/CMS-14218035" TargetMode="External"/><Relationship Id="rId1043" Type="http://schemas.openxmlformats.org/officeDocument/2006/relationships/hyperlink" Target="http://www.eltiempo.com/bogota/veeduria-advierte-que-penalosa-tiene-dos-anos-para-ejecutar-obras-en-diseno-196396" TargetMode="External"/><Relationship Id="rId497" Type="http://schemas.openxmlformats.org/officeDocument/2006/relationships/hyperlink" Target="http://www.eltiempo.com/politica/gobierno/balance-de-ley-rosa-elvira-cely-cumple-dos-anos-106242" TargetMode="External"/><Relationship Id="rId620" Type="http://schemas.openxmlformats.org/officeDocument/2006/relationships/hyperlink" Target="http://www.eltiempo.com/archivo/documento/CMS-16784139" TargetMode="External"/><Relationship Id="rId718" Type="http://schemas.openxmlformats.org/officeDocument/2006/relationships/hyperlink" Target="http://www.eltiempo.com/justicia/cortes/denuncias-por-violencia-contra-la-mujer-48975" TargetMode="External"/><Relationship Id="rId925" Type="http://schemas.openxmlformats.org/officeDocument/2006/relationships/hyperlink" Target="http://www.eltiempo.com/archivo/documento/CMS-12234143" TargetMode="External"/><Relationship Id="rId1250" Type="http://schemas.openxmlformats.org/officeDocument/2006/relationships/hyperlink" Target="http://www.eltiempo.com/bogota/hurto-de-carros-en-bogota-aumento-50598" TargetMode="External"/><Relationship Id="rId357" Type="http://schemas.openxmlformats.org/officeDocument/2006/relationships/hyperlink" Target="http://www.eltiempo.com/justicia/delitos/este-ano-van-18-000-mujeres-agredidas-191444" TargetMode="External"/><Relationship Id="rId1110" Type="http://schemas.openxmlformats.org/officeDocument/2006/relationships/hyperlink" Target="http://www.eltiempo.com/justicia/cortes/agresiones-entre-parejas-separadas-configuran-lesiones-personales-99356" TargetMode="External"/><Relationship Id="rId1194" Type="http://schemas.openxmlformats.org/officeDocument/2006/relationships/hyperlink" Target="http://www.eltiempo.com/bogota/accidente-multiple-en-las-americas-genero-balacera-31083" TargetMode="External"/><Relationship Id="rId1208" Type="http://schemas.openxmlformats.org/officeDocument/2006/relationships/hyperlink" Target="http://www.eltiempo.com/bogota/alcaldia-de-bogota-entrega-vehiculos-a-policia-ejercito-y-fiscalia-50630" TargetMode="External"/><Relationship Id="rId54" Type="http://schemas.openxmlformats.org/officeDocument/2006/relationships/hyperlink" Target="http://www.eltiempo.com/archivo/documento/CMS-14657096" TargetMode="External"/><Relationship Id="rId217" Type="http://schemas.openxmlformats.org/officeDocument/2006/relationships/hyperlink" Target="http://www.eltiempo.com/podcast/no-es-hora-de-callar/cuantas-mujeres-han-sido-victimas-de-violencia-de-genero-en-colombia-270798" TargetMode="External"/><Relationship Id="rId564" Type="http://schemas.openxmlformats.org/officeDocument/2006/relationships/hyperlink" Target="http://www.eltiempo.com/justicia/delitos/condena-contra-rafael-uribe-noguera-por-caso-de-yuliana-samboni-72642" TargetMode="External"/><Relationship Id="rId771" Type="http://schemas.openxmlformats.org/officeDocument/2006/relationships/hyperlink" Target="http://www.eltiempo.com/archivo/documento/CMS-16440348" TargetMode="External"/><Relationship Id="rId869" Type="http://schemas.openxmlformats.org/officeDocument/2006/relationships/hyperlink" Target="http://www.eltiempo.com/archivo/documento/CMS-13796135" TargetMode="External"/><Relationship Id="rId424" Type="http://schemas.openxmlformats.org/officeDocument/2006/relationships/hyperlink" Target="http://www.eltiempo.com/justicia/delitos/comenzara-a-funcionar-observatorio-de-medios-en-temas-de-violencia-de-genero-148678" TargetMode="External"/><Relationship Id="rId631" Type="http://schemas.openxmlformats.org/officeDocument/2006/relationships/hyperlink" Target="http://www.eltiempo.com/justicia/cortes/acusacion-de-la-fiscalia-contra-rafael-uribe-noguera-por-crimen-de-yuliana-samboni-47240" TargetMode="External"/><Relationship Id="rId729" Type="http://schemas.openxmlformats.org/officeDocument/2006/relationships/hyperlink" Target="http://www.eltiempo.com/bogota/modelo-de-salud-para-habitantes-de-la-calle-35296" TargetMode="External"/><Relationship Id="rId1054" Type="http://schemas.openxmlformats.org/officeDocument/2006/relationships/hyperlink" Target="http://www.eltiempo.com/bogota/debate-por-reincidentes-en-delitos-urbanos-en-bogota-cali-medellin-y-barranquilla-180578" TargetMode="External"/><Relationship Id="rId1261" Type="http://schemas.openxmlformats.org/officeDocument/2006/relationships/hyperlink" Target="http://www.eltiempo.com/archivo/documento/CMS-16648544" TargetMode="External"/><Relationship Id="rId270" Type="http://schemas.openxmlformats.org/officeDocument/2006/relationships/hyperlink" Target="http://www.eltiempo.com/bogota/cuales-son-los-avances-de-la-comunidad-lgbt-en-bogota-238154" TargetMode="External"/><Relationship Id="rId936" Type="http://schemas.openxmlformats.org/officeDocument/2006/relationships/hyperlink" Target="http://www.eltiempo.com/archivo/documento/CMS-12017743" TargetMode="External"/><Relationship Id="rId1121" Type="http://schemas.openxmlformats.org/officeDocument/2006/relationships/hyperlink" Target="http://www.eltiempo.com/justicia/servicios/cifras-de-comparendos-pedagogicos-del-nuevo-codigo-de-policia-86786" TargetMode="External"/><Relationship Id="rId1219" Type="http://schemas.openxmlformats.org/officeDocument/2006/relationships/hyperlink" Target="http://www.eltiempo.com/justicia/cortes/2016-sera-el-ano-con-menos-homicidios-44032" TargetMode="External"/><Relationship Id="rId65" Type="http://schemas.openxmlformats.org/officeDocument/2006/relationships/hyperlink" Target="http://www.eltiempo.com/archivo/documento/CMS-13960820" TargetMode="External"/><Relationship Id="rId130" Type="http://schemas.openxmlformats.org/officeDocument/2006/relationships/hyperlink" Target="http://www.eltiempo.com/archivo/documento/CMS-9095622" TargetMode="External"/><Relationship Id="rId368" Type="http://schemas.openxmlformats.org/officeDocument/2006/relationships/hyperlink" Target="http://www.eltiempo.com/justicia/investigacion/denuncia-contra-coronel-de-huila-abre-debate-sobre-acoso-en-la-policia-183886" TargetMode="External"/><Relationship Id="rId575" Type="http://schemas.openxmlformats.org/officeDocument/2006/relationships/hyperlink" Target="http://www.eltiempo.com/colombia/otras-ciudades/hoy-en-noticias-08-de-marzo-de-2017-no-se-acueste-sin-leer-esto-65810" TargetMode="External"/><Relationship Id="rId782" Type="http://schemas.openxmlformats.org/officeDocument/2006/relationships/hyperlink" Target="http://www.eltiempo.com/archivo/documento/CMS-16368747" TargetMode="External"/><Relationship Id="rId228" Type="http://schemas.openxmlformats.org/officeDocument/2006/relationships/hyperlink" Target="http://www.eltiempo.com/justicia/delitos/aumento-de-casos-de-explotacion-sexual-infantil-en-colombia-266264" TargetMode="External"/><Relationship Id="rId435" Type="http://schemas.openxmlformats.org/officeDocument/2006/relationships/hyperlink" Target="http://www.eltiempo.com/colombia/cali/reduccion-de-homicidios-en-cali-en-2017-144434" TargetMode="External"/><Relationship Id="rId642" Type="http://schemas.openxmlformats.org/officeDocument/2006/relationships/hyperlink" Target="http://www.eltiempo.com/bogota/muertes-de-ninos-en-bogota-podrian-evitarse-39601" TargetMode="External"/><Relationship Id="rId1065" Type="http://schemas.openxmlformats.org/officeDocument/2006/relationships/hyperlink" Target="http://www.eltiempo.com/mundo/mas-regiones/las-cifras-que-dejo-el-ano-2017-en-colombia-164910" TargetMode="External"/><Relationship Id="rId1272" Type="http://schemas.openxmlformats.org/officeDocument/2006/relationships/hyperlink" Target="http://www.eltiempo.com/archivo/documento/CMS-16587065" TargetMode="External"/><Relationship Id="rId281" Type="http://schemas.openxmlformats.org/officeDocument/2006/relationships/hyperlink" Target="http://www.eltiempo.com/salud/la-transexualidad-segun-la-clasificacion-internacional-de-enfermedades-232322" TargetMode="External"/><Relationship Id="rId502" Type="http://schemas.openxmlformats.org/officeDocument/2006/relationships/hyperlink" Target="http://www.eltiempo.com/justicia/conflicto-y-narcotrafico/colombia-vs-europa-en-legislacion-sobre-discursos-de-odio-101548" TargetMode="External"/><Relationship Id="rId947" Type="http://schemas.openxmlformats.org/officeDocument/2006/relationships/hyperlink" Target="http://www.eltiempo.com/archivo/documento/CMS-11033666" TargetMode="External"/><Relationship Id="rId1132" Type="http://schemas.openxmlformats.org/officeDocument/2006/relationships/hyperlink" Target="http://www.eltiempo.com/bogota/penalosa-pide-mas-carceles-67702" TargetMode="External"/><Relationship Id="rId76" Type="http://schemas.openxmlformats.org/officeDocument/2006/relationships/hyperlink" Target="http://www.eltiempo.com/archivo/documento/CMS-13407622" TargetMode="External"/><Relationship Id="rId141" Type="http://schemas.openxmlformats.org/officeDocument/2006/relationships/hyperlink" Target="http://www.eltiempo.com/politica/proceso-de-paz/asesinatos-de-lideres-sociales-en-27-de-os-32-departamentos-de-colombia-306414" TargetMode="External"/><Relationship Id="rId379" Type="http://schemas.openxmlformats.org/officeDocument/2006/relationships/hyperlink" Target="http://www.eltiempo.com/bogota/cifras-positivas-de-convivencia-en-gachancipa-en-el-2016-173000" TargetMode="External"/><Relationship Id="rId586" Type="http://schemas.openxmlformats.org/officeDocument/2006/relationships/hyperlink" Target="http://www.eltiempo.com/bocas/carta-abierta-para-los-que-queremos-vivir-en-paz-revista-bocas-39043" TargetMode="External"/><Relationship Id="rId793" Type="http://schemas.openxmlformats.org/officeDocument/2006/relationships/hyperlink" Target="http://www.eltiempo.com/archivo/documento/CMS-16066545" TargetMode="External"/><Relationship Id="rId807" Type="http://schemas.openxmlformats.org/officeDocument/2006/relationships/hyperlink" Target="http://www.eltiempo.com/archivo/documento/CMS-15554496" TargetMode="External"/><Relationship Id="rId7" Type="http://schemas.openxmlformats.org/officeDocument/2006/relationships/hyperlink" Target="http://www.eltiempo.com/archivo/documento/CMS-16441056" TargetMode="External"/><Relationship Id="rId239" Type="http://schemas.openxmlformats.org/officeDocument/2006/relationships/hyperlink" Target="http://www.eltiempo.com/opinion/columnistas/oscar-sanchez/paz-escolar-sin-orientacion-256424" TargetMode="External"/><Relationship Id="rId446" Type="http://schemas.openxmlformats.org/officeDocument/2006/relationships/hyperlink" Target="http://www.eltiempo.com/opinion/editorial/contra-un-repugnante-delito-140300" TargetMode="External"/><Relationship Id="rId653" Type="http://schemas.openxmlformats.org/officeDocument/2006/relationships/hyperlink" Target="http://www.eltiempo.com/mundo/latinoamerica/buenos-aires-pone-multas-al-acoso-sexual-callejero-47928" TargetMode="External"/><Relationship Id="rId1076" Type="http://schemas.openxmlformats.org/officeDocument/2006/relationships/hyperlink" Target="http://www.eltiempo.com/bogota/percepcion-de-inseguridad-aumenta-en-bogota-151768" TargetMode="External"/><Relationship Id="rId1283" Type="http://schemas.openxmlformats.org/officeDocument/2006/relationships/hyperlink" Target="http://www.eltiempo.com/archivo/documento/CMS-16551189" TargetMode="External"/><Relationship Id="rId292" Type="http://schemas.openxmlformats.org/officeDocument/2006/relationships/hyperlink" Target="http://www.eltiempo.com/justicia/delitos/alerta-por-2-626-mujeres-en-riesgo-de-ser-asesinadas-por-sus-parejas-224562" TargetMode="External"/><Relationship Id="rId306" Type="http://schemas.openxmlformats.org/officeDocument/2006/relationships/hyperlink" Target="http://www.eltiempo.com/vida/joven-lider-contra-la-violencia-en-quibdo-choco-216454" TargetMode="External"/><Relationship Id="rId860" Type="http://schemas.openxmlformats.org/officeDocument/2006/relationships/hyperlink" Target="http://www.eltiempo.com/archivo/documento/CMS-14094939" TargetMode="External"/><Relationship Id="rId958" Type="http://schemas.openxmlformats.org/officeDocument/2006/relationships/hyperlink" Target="http://www.eltiempo.com/archivo/documento/CMS-10156072" TargetMode="External"/><Relationship Id="rId1143" Type="http://schemas.openxmlformats.org/officeDocument/2006/relationships/hyperlink" Target="http://www.eltiempo.com/bogota/puntos-de-la-revocatoria-contra-enrique-penalosa-64000" TargetMode="External"/><Relationship Id="rId87" Type="http://schemas.openxmlformats.org/officeDocument/2006/relationships/hyperlink" Target="http://www.eltiempo.com/archivo/documento/CMS-12836005" TargetMode="External"/><Relationship Id="rId513" Type="http://schemas.openxmlformats.org/officeDocument/2006/relationships/hyperlink" Target="http://www.eltiempo.com/bogota/misterio-en-las-desapariciones-de-betsy-bermudez-y-fabian-herrera-95458" TargetMode="External"/><Relationship Id="rId597" Type="http://schemas.openxmlformats.org/officeDocument/2006/relationships/hyperlink" Target="http://www.eltiempo.com/archivo/documento/CMS-16821651" TargetMode="External"/><Relationship Id="rId720" Type="http://schemas.openxmlformats.org/officeDocument/2006/relationships/hyperlink" Target="http://www.eltiempo.com/bogota/violencia-sexual-capturan-a-hombre-que-se-hacia-pasar-por-taxista-para-violar-28452" TargetMode="External"/><Relationship Id="rId818" Type="http://schemas.openxmlformats.org/officeDocument/2006/relationships/hyperlink" Target="http://www.eltiempo.com/archivo/documento/CMS-15369018" TargetMode="External"/><Relationship Id="rId152" Type="http://schemas.openxmlformats.org/officeDocument/2006/relationships/hyperlink" Target="http://www.eltiempo.com/cultura/entrevista-a-la-artista-colombiana-doris-salcedo-302974" TargetMode="External"/><Relationship Id="rId457" Type="http://schemas.openxmlformats.org/officeDocument/2006/relationships/hyperlink" Target="http://www.eltiempo.com/bogota/mujer-es-brutalmente-golpeada-en-el-barrio-san-bernardo-137156" TargetMode="External"/><Relationship Id="rId1003" Type="http://schemas.openxmlformats.org/officeDocument/2006/relationships/hyperlink" Target="http://www.eltiempo.com/justicia/investigacion/cada-dia-en-colombia-son-capturados-17-venezolanos-280232" TargetMode="External"/><Relationship Id="rId1087" Type="http://schemas.openxmlformats.org/officeDocument/2006/relationships/hyperlink" Target="http://www.eltiempo.com/bogota/balance-positivo-del-primer-ano-de-la-secretaria-de-seguridad-136592" TargetMode="External"/><Relationship Id="rId1210" Type="http://schemas.openxmlformats.org/officeDocument/2006/relationships/hyperlink" Target="http://www.eltiempo.com/bogota/caso-de-nino-que-quedo-cuadraplejico-en-accidente-de-transito-en-tunja-57035" TargetMode="External"/><Relationship Id="rId1294" Type="http://schemas.openxmlformats.org/officeDocument/2006/relationships/hyperlink" Target="http://www.eltiempo.com/archivo/documento/CMS-16498523" TargetMode="External"/><Relationship Id="rId664" Type="http://schemas.openxmlformats.org/officeDocument/2006/relationships/hyperlink" Target="http://www.eltiempo.com/colombia/otras-ciudades/abuso-sexual-infantil-27967" TargetMode="External"/><Relationship Id="rId871" Type="http://schemas.openxmlformats.org/officeDocument/2006/relationships/hyperlink" Target="http://www.eltiempo.com/archivo/documento/CMS-13793875" TargetMode="External"/><Relationship Id="rId969" Type="http://schemas.openxmlformats.org/officeDocument/2006/relationships/hyperlink" Target="http://www.eltiempo.com/archivo/documento/CMS-8993452" TargetMode="External"/><Relationship Id="rId14" Type="http://schemas.openxmlformats.org/officeDocument/2006/relationships/hyperlink" Target="http://www.eltiempo.com/archivo/documento/CMS-16257955" TargetMode="External"/><Relationship Id="rId317" Type="http://schemas.openxmlformats.org/officeDocument/2006/relationships/hyperlink" Target="http://www.eltiempo.com/bogota/planton-en-contra-de-la-muerte-y-tortura-de-ninas-en-soacha-y-bogota-213720" TargetMode="External"/><Relationship Id="rId524" Type="http://schemas.openxmlformats.org/officeDocument/2006/relationships/hyperlink" Target="http://www.eltiempo.com/justicia/servicios/colombia-conmemora-el-dia-nacional-por-la-dignidad-de-violencia-sexual-92204" TargetMode="External"/><Relationship Id="rId731" Type="http://schemas.openxmlformats.org/officeDocument/2006/relationships/hyperlink" Target="http://www.eltiempo.com/archivo/documento/CMS-16682387" TargetMode="External"/><Relationship Id="rId1154" Type="http://schemas.openxmlformats.org/officeDocument/2006/relationships/hyperlink" Target="http://www.eltiempo.com/bogota/bandas-delincuenciales-desmanteladas-en-bogota-32044" TargetMode="External"/><Relationship Id="rId98" Type="http://schemas.openxmlformats.org/officeDocument/2006/relationships/hyperlink" Target="http://www.eltiempo.com/archivo/documento/CMS-12478981" TargetMode="External"/><Relationship Id="rId163" Type="http://schemas.openxmlformats.org/officeDocument/2006/relationships/hyperlink" Target="http://www.eltiempo.com/opinion/columnistas/alfonso-gomez-mendez/acuerdos-seguridad-y-paz-columna-de-alfonso-gomez-mendez-298698" TargetMode="External"/><Relationship Id="rId370" Type="http://schemas.openxmlformats.org/officeDocument/2006/relationships/hyperlink" Target="http://www.eltiempo.com/opinion/columnistas/maria-luna-mendoza/recato-femenino-acoso-sexual-181920" TargetMode="External"/><Relationship Id="rId829" Type="http://schemas.openxmlformats.org/officeDocument/2006/relationships/hyperlink" Target="http://www.eltiempo.com/archivo/documento/CMS-14982775" TargetMode="External"/><Relationship Id="rId1014" Type="http://schemas.openxmlformats.org/officeDocument/2006/relationships/hyperlink" Target="http://www.eltiempo.com/bogota/vuelve-la-estrategia-farra-en-la-buena-para-evitar-rinas-en-bogota-257288" TargetMode="External"/><Relationship Id="rId1221" Type="http://schemas.openxmlformats.org/officeDocument/2006/relationships/hyperlink" Target="http://www.eltiempo.com/justicia/cortes/cifras-de-violencia-intrafamiliar-en-colombia-36207" TargetMode="External"/><Relationship Id="rId230" Type="http://schemas.openxmlformats.org/officeDocument/2006/relationships/hyperlink" Target="http://www.eltiempo.com/bocas/confesiones-del-padre-linero-en-la-revista-bocas-265014" TargetMode="External"/><Relationship Id="rId468" Type="http://schemas.openxmlformats.org/officeDocument/2006/relationships/hyperlink" Target="http://www.eltiempo.com/mundo/asia/ejercito-ceilanes-rechaza-acusacion-de-crimenes-de-guerra-a-embajador-126224" TargetMode="External"/><Relationship Id="rId675" Type="http://schemas.openxmlformats.org/officeDocument/2006/relationships/hyperlink" Target="http://www.eltiempo.com/archivo/documento/CMS-16766850" TargetMode="External"/><Relationship Id="rId882" Type="http://schemas.openxmlformats.org/officeDocument/2006/relationships/hyperlink" Target="http://www.eltiempo.com/archivo/documento/CMS-13644595" TargetMode="External"/><Relationship Id="rId1098" Type="http://schemas.openxmlformats.org/officeDocument/2006/relationships/hyperlink" Target="http://www.eltiempo.com/bogota/columna-voy-y-vuelvo-sobre-informe-forensis-de-medicina-legal-109522" TargetMode="External"/><Relationship Id="rId25" Type="http://schemas.openxmlformats.org/officeDocument/2006/relationships/hyperlink" Target="http://www.eltiempo.com/archivo/documento/CMS-15879996" TargetMode="External"/><Relationship Id="rId328" Type="http://schemas.openxmlformats.org/officeDocument/2006/relationships/hyperlink" Target="http://www.eltiempo.com/bogota/piden-continuar-investigacion-de-acoso-sexual-en-la-universidad-nacional-210502" TargetMode="External"/><Relationship Id="rId535" Type="http://schemas.openxmlformats.org/officeDocument/2006/relationships/hyperlink" Target="http://www.eltiempo.com/justicia/delitos/muere-johana-samaca-mujer-que-fue-lanzada-por-su-esposo-desde-un-tercer-piso-89006" TargetMode="External"/><Relationship Id="rId742" Type="http://schemas.openxmlformats.org/officeDocument/2006/relationships/hyperlink" Target="http://www.eltiempo.com/archivo/documento/CMS-16672033" TargetMode="External"/><Relationship Id="rId1165" Type="http://schemas.openxmlformats.org/officeDocument/2006/relationships/hyperlink" Target="http://www.eltiempo.com/bogota/penalosa-prohibe-protestas-en-la-plaza-santamaria-de-bogota-37010" TargetMode="External"/><Relationship Id="rId174" Type="http://schemas.openxmlformats.org/officeDocument/2006/relationships/hyperlink" Target="http://www.eltiempo.com/tecnosfera/novedades-tecnologia/explotacion-sexual-en-internet-afecta-a-mujeres-y-ninas-venezolanas-287176" TargetMode="External"/><Relationship Id="rId381" Type="http://schemas.openxmlformats.org/officeDocument/2006/relationships/hyperlink" Target="http://www.eltiempo.com/bogota/fiscalia-pidio-carcel-para-presunto-abusador-de-una-joven-en-la-calera-170630" TargetMode="External"/><Relationship Id="rId602" Type="http://schemas.openxmlformats.org/officeDocument/2006/relationships/hyperlink" Target="http://www.eltiempo.com/cultura/gente/martha-soto-periodista-de-el-tiempo-gana-premio-cpb-50061" TargetMode="External"/><Relationship Id="rId1025" Type="http://schemas.openxmlformats.org/officeDocument/2006/relationships/hyperlink" Target="http://www.eltiempo.com/justicia/investigacion/cifras-de-investigaciones-de-la-fiscalia-en-procesos-de-violencia-intrafamiliar-235668" TargetMode="External"/><Relationship Id="rId1232" Type="http://schemas.openxmlformats.org/officeDocument/2006/relationships/hyperlink" Target="http://www.eltiempo.com/archivo/documento/CMS-16714159" TargetMode="External"/><Relationship Id="rId241" Type="http://schemas.openxmlformats.org/officeDocument/2006/relationships/hyperlink" Target="http://www.eltiempo.com/bogota/vibra-bogota-dice-no-a-la-violencia-contra-las-mujeres-y-se-suma-a-no-es-hora-de-callar-254216" TargetMode="External"/><Relationship Id="rId479" Type="http://schemas.openxmlformats.org/officeDocument/2006/relationships/hyperlink" Target="http://www.eltiempo.com/justicia/investigacion/fiscalia-pide-condena-a-responsables-por-caso-de-jineth-bedoya-117712" TargetMode="External"/><Relationship Id="rId686" Type="http://schemas.openxmlformats.org/officeDocument/2006/relationships/hyperlink" Target="http://www.eltiempo.com/archivo/documento/CMS-16766114" TargetMode="External"/><Relationship Id="rId893" Type="http://schemas.openxmlformats.org/officeDocument/2006/relationships/hyperlink" Target="http://www.eltiempo.com/archivo/documento/CMS-13286102" TargetMode="External"/><Relationship Id="rId907" Type="http://schemas.openxmlformats.org/officeDocument/2006/relationships/hyperlink" Target="http://www.eltiempo.com/archivo/documento/CMS-12928097" TargetMode="External"/><Relationship Id="rId36" Type="http://schemas.openxmlformats.org/officeDocument/2006/relationships/hyperlink" Target="http://www.eltiempo.com/archivo/documento/CMS-15394801" TargetMode="External"/><Relationship Id="rId339" Type="http://schemas.openxmlformats.org/officeDocument/2006/relationships/hyperlink" Target="http://www.eltiempo.com/justicia/delitos/disputas-entre-bandas-criminales-aumentan-cifras-de-homicidios-201366" TargetMode="External"/><Relationship Id="rId546" Type="http://schemas.openxmlformats.org/officeDocument/2006/relationships/hyperlink" Target="http://www.eltiempo.com/colombia/otras-ciudades/historia-de-la-menor-victima-de-abuso-y-maltrato-en-armero-tolima-81458" TargetMode="External"/><Relationship Id="rId753" Type="http://schemas.openxmlformats.org/officeDocument/2006/relationships/hyperlink" Target="http://www.eltiempo.com/archivo/documento/CMS-16598964" TargetMode="External"/><Relationship Id="rId1176" Type="http://schemas.openxmlformats.org/officeDocument/2006/relationships/hyperlink" Target="http://www.eltiempo.com/justicia/cortes/joven-murio-en-la-modelo-tras-denunciar-violacion-57718" TargetMode="External"/><Relationship Id="rId101" Type="http://schemas.openxmlformats.org/officeDocument/2006/relationships/hyperlink" Target="http://www.eltiempo.com/archivo/documento/CMS-12443824" TargetMode="External"/><Relationship Id="rId185" Type="http://schemas.openxmlformats.org/officeDocument/2006/relationships/hyperlink" Target="http://www.eltiempo.com/colombia/otras-ciudades/contra-lo-corriente-productora-audiovisual-del-cerro-de-la-popa-en-cartagena-290182" TargetMode="External"/><Relationship Id="rId406" Type="http://schemas.openxmlformats.org/officeDocument/2006/relationships/hyperlink" Target="http://www.eltiempo.com/politica/proceso-de-paz/extracto-de-mi-vida-en-lapiz-libro-de-exsenadora-claudia-blum-157182" TargetMode="External"/><Relationship Id="rId960" Type="http://schemas.openxmlformats.org/officeDocument/2006/relationships/hyperlink" Target="http://www.eltiempo.com/archivo/documento/CMS-10141228" TargetMode="External"/><Relationship Id="rId1036" Type="http://schemas.openxmlformats.org/officeDocument/2006/relationships/hyperlink" Target="http://www.eltiempo.com/bogota/la-historia-de-una-de-las-calles-mas-tenaces-del-centro-de-bogota-203584" TargetMode="External"/><Relationship Id="rId1243" Type="http://schemas.openxmlformats.org/officeDocument/2006/relationships/hyperlink" Target="http://www.eltiempo.com/bogota/localidad-de-kennedy-con-mas-delitos-en-bogota-48476" TargetMode="External"/><Relationship Id="rId392" Type="http://schemas.openxmlformats.org/officeDocument/2006/relationships/hyperlink" Target="http://www.eltiempo.com/bogota/los-habitantes-de-calle-celebraron-la-navidad-164662" TargetMode="External"/><Relationship Id="rId613" Type="http://schemas.openxmlformats.org/officeDocument/2006/relationships/hyperlink" Target="http://www.eltiempo.com/justicia/cortes/trata-de-personas-en-colombia-41315" TargetMode="External"/><Relationship Id="rId697" Type="http://schemas.openxmlformats.org/officeDocument/2006/relationships/hyperlink" Target="http://www.eltiempo.com/justicia/cortes/cifras-de-violencia-contra-las-mujeres-en-colombia-33079" TargetMode="External"/><Relationship Id="rId820" Type="http://schemas.openxmlformats.org/officeDocument/2006/relationships/hyperlink" Target="http://www.eltiempo.com/archivo/documento/CMS-15288856" TargetMode="External"/><Relationship Id="rId918" Type="http://schemas.openxmlformats.org/officeDocument/2006/relationships/hyperlink" Target="http://www.eltiempo.com/archivo/documento/CMS-12412218" TargetMode="External"/><Relationship Id="rId252" Type="http://schemas.openxmlformats.org/officeDocument/2006/relationships/hyperlink" Target="http://www.eltiempo.com/colombia/otras-ciudades/hombre-se-quito-la-vida-tras-asesinar-a-su-esposa-y-a-su-hija-en-san-martin-meta-246844" TargetMode="External"/><Relationship Id="rId1103" Type="http://schemas.openxmlformats.org/officeDocument/2006/relationships/hyperlink" Target="http://www.eltiempo.com/justicia/investigacion/razones-de-la-congestion-en-el-sistema-penal-acusatorio-de-colombia-107284" TargetMode="External"/><Relationship Id="rId1187" Type="http://schemas.openxmlformats.org/officeDocument/2006/relationships/hyperlink" Target="http://www.eltiempo.com/bogota/quien-responde-por-accidente-multiple-en-las-americas-31285" TargetMode="External"/><Relationship Id="rId47" Type="http://schemas.openxmlformats.org/officeDocument/2006/relationships/hyperlink" Target="http://www.eltiempo.com/archivo/documento/CMS-14990581" TargetMode="External"/><Relationship Id="rId112" Type="http://schemas.openxmlformats.org/officeDocument/2006/relationships/hyperlink" Target="http://www.eltiempo.com/archivo/documento/CMS-11917554" TargetMode="External"/><Relationship Id="rId557" Type="http://schemas.openxmlformats.org/officeDocument/2006/relationships/hyperlink" Target="http://www.eltiempo.com/justicia/delitos/condena-contra-rafael-uribe-noguera-por-caso-de-yuliana-samboni-72664" TargetMode="External"/><Relationship Id="rId764" Type="http://schemas.openxmlformats.org/officeDocument/2006/relationships/hyperlink" Target="http://www.eltiempo.com/archivo/documento/CMS-16526324" TargetMode="External"/><Relationship Id="rId971" Type="http://schemas.openxmlformats.org/officeDocument/2006/relationships/hyperlink" Target="http://www.eltiempo.com/archivo/documento/CMS-8849885" TargetMode="External"/><Relationship Id="rId196" Type="http://schemas.openxmlformats.org/officeDocument/2006/relationships/hyperlink" Target="http://www.eltiempo.com/justicia/investigacion/condenas-que-paras-extraditados-deben-pagar-en-colombia-267078" TargetMode="External"/><Relationship Id="rId417" Type="http://schemas.openxmlformats.org/officeDocument/2006/relationships/hyperlink" Target="http://www.eltiempo.com/bogota/analisis-de-las-cifras-de-abandono-de-ninos-en-sus-hogares-en-bogota-152550" TargetMode="External"/><Relationship Id="rId624" Type="http://schemas.openxmlformats.org/officeDocument/2006/relationships/hyperlink" Target="http://www.eltiempo.com/colombia/otras-ciudades/hoy-en-noticias-26-de-diciembre-de-2016-no-se-acueste-sin-leer-esto-57200" TargetMode="External"/><Relationship Id="rId831" Type="http://schemas.openxmlformats.org/officeDocument/2006/relationships/hyperlink" Target="http://www.eltiempo.com/archivo/documento/CMS-14874137" TargetMode="External"/><Relationship Id="rId1047" Type="http://schemas.openxmlformats.org/officeDocument/2006/relationships/hyperlink" Target="http://www.eltiempo.com/justicia/investigacion/senador-bernabe-celis-detenido-por-presunta-agresion-a-su-pareja-queda-en-libertad-190596" TargetMode="External"/><Relationship Id="rId1254" Type="http://schemas.openxmlformats.org/officeDocument/2006/relationships/hyperlink" Target="http://www.eltiempo.com/justicia/cortes/denuncias-en-la-fiscalia-38332" TargetMode="External"/><Relationship Id="rId263" Type="http://schemas.openxmlformats.org/officeDocument/2006/relationships/hyperlink" Target="http://www.eltiempo.com/justicia/delitos/prejuicios-contra-personas-lgbti-cobran-cada-vez-mas-vidas-en-colombia-239842" TargetMode="External"/><Relationship Id="rId470" Type="http://schemas.openxmlformats.org/officeDocument/2006/relationships/hyperlink" Target="http://www.eltiempo.com/opinion/columnistas/ricardo-silva-romero/vaticinio-posconflicto-en-colombia-123300" TargetMode="External"/><Relationship Id="rId929" Type="http://schemas.openxmlformats.org/officeDocument/2006/relationships/hyperlink" Target="http://www.eltiempo.com/archivo/documento/CMS-12181602" TargetMode="External"/><Relationship Id="rId1114" Type="http://schemas.openxmlformats.org/officeDocument/2006/relationships/hyperlink" Target="http://www.eltiempo.com/bogota/inseguridad-en-la-localidad-de-kennedy-en-bogota-94238" TargetMode="External"/><Relationship Id="rId58" Type="http://schemas.openxmlformats.org/officeDocument/2006/relationships/hyperlink" Target="http://www.eltiempo.com/archivo/documento/CMS-14387336" TargetMode="External"/><Relationship Id="rId123" Type="http://schemas.openxmlformats.org/officeDocument/2006/relationships/hyperlink" Target="http://www.eltiempo.com/archivo/documento/CMS-10425740" TargetMode="External"/><Relationship Id="rId330" Type="http://schemas.openxmlformats.org/officeDocument/2006/relationships/hyperlink" Target="http://www.eltiempo.com/justicia/servicios/proyecto-de-ley-sobre-la-jep-209520" TargetMode="External"/><Relationship Id="rId568" Type="http://schemas.openxmlformats.org/officeDocument/2006/relationships/hyperlink" Target="http://www.eltiempo.com/opinion/columnistas/cecilia-alvarez-correa/de-carne-y-hueso-19-03-2017-69068" TargetMode="External"/><Relationship Id="rId775" Type="http://schemas.openxmlformats.org/officeDocument/2006/relationships/hyperlink" Target="http://www.eltiempo.com/archivo/documento/CMS-16394835" TargetMode="External"/><Relationship Id="rId982" Type="http://schemas.openxmlformats.org/officeDocument/2006/relationships/hyperlink" Target="http://www.eltiempo.com/contenido-comercial/asi-seran-la-seguridad-y-la-movilidad-en-navidad-306286" TargetMode="External"/><Relationship Id="rId1198" Type="http://schemas.openxmlformats.org/officeDocument/2006/relationships/hyperlink" Target="http://www.eltiempo.com/bogota/vecinos-violentos-en-bogota-45823" TargetMode="External"/><Relationship Id="rId428" Type="http://schemas.openxmlformats.org/officeDocument/2006/relationships/hyperlink" Target="http://www.eltiempo.com/justicia/delitos/condena-a-rafael-uribe-es-de-las-condenas-mas-altas-de-colombia-147574" TargetMode="External"/><Relationship Id="rId635" Type="http://schemas.openxmlformats.org/officeDocument/2006/relationships/hyperlink" Target="http://www.eltiempo.com/archivo/documento/CMS-16775053" TargetMode="External"/><Relationship Id="rId842" Type="http://schemas.openxmlformats.org/officeDocument/2006/relationships/hyperlink" Target="http://www.eltiempo.com/archivo/documento/CMS-14612335" TargetMode="External"/><Relationship Id="rId1058" Type="http://schemas.openxmlformats.org/officeDocument/2006/relationships/hyperlink" Target="http://www.eltiempo.com/justicia/delitos/policia-pide-endurecer-politicas-frente-a-delincuencia-juvenil-178588" TargetMode="External"/><Relationship Id="rId1265" Type="http://schemas.openxmlformats.org/officeDocument/2006/relationships/hyperlink" Target="http://www.eltiempo.com/archivo/documento/CMS-16615559" TargetMode="External"/><Relationship Id="rId274" Type="http://schemas.openxmlformats.org/officeDocument/2006/relationships/hyperlink" Target="http://www.eltiempo.com/mundo/mas-regiones/los-temas-que-seran-noticia-durante-este-miercoles-27-de-junio-236230" TargetMode="External"/><Relationship Id="rId481" Type="http://schemas.openxmlformats.org/officeDocument/2006/relationships/hyperlink" Target="http://www.eltiempo.com/opinion/editorial/dos-pasos-adelante-uno-atras-113938" TargetMode="External"/><Relationship Id="rId702" Type="http://schemas.openxmlformats.org/officeDocument/2006/relationships/hyperlink" Target="http://www.eltiempo.com/archivo/documento/CMS-16757486" TargetMode="External"/><Relationship Id="rId1125" Type="http://schemas.openxmlformats.org/officeDocument/2006/relationships/hyperlink" Target="http://www.eltiempo.com/bogota/capturan-a-menores-de-edad-en-semana-santa-78524" TargetMode="External"/><Relationship Id="rId69" Type="http://schemas.openxmlformats.org/officeDocument/2006/relationships/hyperlink" Target="http://www.eltiempo.com/archivo/documento/CMS-13736422" TargetMode="External"/><Relationship Id="rId134" Type="http://schemas.openxmlformats.org/officeDocument/2006/relationships/hyperlink" Target="http://www.eltiempo.com/archivo/documento/CMS-7870752" TargetMode="External"/><Relationship Id="rId579" Type="http://schemas.openxmlformats.org/officeDocument/2006/relationships/hyperlink" Target="http://www.eltiempo.com/justicia/delitos/cifras-de-violencia-contra-las-mujeres-en-colombia-65596" TargetMode="External"/><Relationship Id="rId786" Type="http://schemas.openxmlformats.org/officeDocument/2006/relationships/hyperlink" Target="http://www.eltiempo.com/archivo/documento/CMS-16148315" TargetMode="External"/><Relationship Id="rId993" Type="http://schemas.openxmlformats.org/officeDocument/2006/relationships/hyperlink" Target="http://www.eltiempo.com/justicia/investigacion/la-historia-detras-del-hombre-que-fue-linchado-en-bogota-por-una-falsa-noticia-289508" TargetMode="External"/><Relationship Id="rId341" Type="http://schemas.openxmlformats.org/officeDocument/2006/relationships/hyperlink" Target="http://www.eltiempo.com/bogota/este-es-el-mapa-del-crimen-de-la-ciudad-199576" TargetMode="External"/><Relationship Id="rId439" Type="http://schemas.openxmlformats.org/officeDocument/2006/relationships/hyperlink" Target="http://www.eltiempo.com/cultura/cine-y-tv/quien-era-y-que-hizo-el-actor-argentino-federico-luppi-que-murio-143226" TargetMode="External"/><Relationship Id="rId646" Type="http://schemas.openxmlformats.org/officeDocument/2006/relationships/hyperlink" Target="http://www.eltiempo.com/cultura/gente/distincion-de-together-for-girls-a-jineth-bedoya-35190" TargetMode="External"/><Relationship Id="rId1069" Type="http://schemas.openxmlformats.org/officeDocument/2006/relationships/hyperlink" Target="http://www.eltiempo.com/justicia/servicios/menos-incidentes-pero-mas-muertes-por-las-balas-perdidas-durante-el-2017-162274" TargetMode="External"/><Relationship Id="rId1276" Type="http://schemas.openxmlformats.org/officeDocument/2006/relationships/hyperlink" Target="http://www.eltiempo.com/archivo/documento/CMS-16573273" TargetMode="External"/><Relationship Id="rId201" Type="http://schemas.openxmlformats.org/officeDocument/2006/relationships/hyperlink" Target="http://www.eltiempo.com/vida/educacion/homenaje-a-magdalena-leon-gomez-precursora-del-feminismo-en-colombia-281816" TargetMode="External"/><Relationship Id="rId285" Type="http://schemas.openxmlformats.org/officeDocument/2006/relationships/hyperlink" Target="http://www.eltiempo.com/justicia/investigacion/la-dolorosa-historia-de-los-ninos-que-son-explotados-sexualmente-en-colombia-229972" TargetMode="External"/><Relationship Id="rId506" Type="http://schemas.openxmlformats.org/officeDocument/2006/relationships/hyperlink" Target="http://www.eltiempo.com/bogota/funcionarios-que-trabajan-recuperando-a-habitantes-de-calle-en-bogota-98276" TargetMode="External"/><Relationship Id="rId853" Type="http://schemas.openxmlformats.org/officeDocument/2006/relationships/hyperlink" Target="http://www.eltiempo.com/archivo/documento/CMS-14288254" TargetMode="External"/><Relationship Id="rId1136" Type="http://schemas.openxmlformats.org/officeDocument/2006/relationships/hyperlink" Target="http://www.eltiempo.com/bogota/nino-resulto-herido-en-atraco-a-bus-del-sitp-64888" TargetMode="External"/><Relationship Id="rId492" Type="http://schemas.openxmlformats.org/officeDocument/2006/relationships/hyperlink" Target="http://www.eltiempo.com/justicia/investigacion/abuso-de-una-trabajadora-sexual-por-jugadores-de-santa-fe-sera-investigado-por-la-fiscalia-109254" TargetMode="External"/><Relationship Id="rId713" Type="http://schemas.openxmlformats.org/officeDocument/2006/relationships/hyperlink" Target="http://www.eltiempo.com/archivo/documento/CMS-16728805" TargetMode="External"/><Relationship Id="rId797" Type="http://schemas.openxmlformats.org/officeDocument/2006/relationships/hyperlink" Target="http://www.eltiempo.com/archivo/documento/CMS-15867637" TargetMode="External"/><Relationship Id="rId920" Type="http://schemas.openxmlformats.org/officeDocument/2006/relationships/hyperlink" Target="http://www.eltiempo.com/archivo/documento/CMS-12387589" TargetMode="External"/><Relationship Id="rId145" Type="http://schemas.openxmlformats.org/officeDocument/2006/relationships/hyperlink" Target="http://www.eltiempo.com/mundo/eeuu-y-canada/aumentan-homicidios-desapariciones-y-violencia-sexual-en-tumaco-por-exmiembros-de-las-farc-304560" TargetMode="External"/><Relationship Id="rId352" Type="http://schemas.openxmlformats.org/officeDocument/2006/relationships/hyperlink" Target="http://www.eltiempo.com/mundo/latinoamerica/cidh-pide-facilitar-la-migracion-forzada-de-venezolanos-194326" TargetMode="External"/><Relationship Id="rId1203" Type="http://schemas.openxmlformats.org/officeDocument/2006/relationships/hyperlink" Target="http://www.eltiempo.com/archivo/documento/CMS-16761214" TargetMode="External"/><Relationship Id="rId1287" Type="http://schemas.openxmlformats.org/officeDocument/2006/relationships/hyperlink" Target="http://www.eltiempo.com/archivo/documento/CMS-16531071" TargetMode="External"/><Relationship Id="rId212" Type="http://schemas.openxmlformats.org/officeDocument/2006/relationships/hyperlink" Target="http://www.eltiempo.com/colombia/otras-ciudades/hombre-acusado-de-matar-e-incinerar-a-una-nina-de-9-anos-en-fundacion-275456" TargetMode="External"/><Relationship Id="rId657" Type="http://schemas.openxmlformats.org/officeDocument/2006/relationships/hyperlink" Target="http://www.eltiempo.com/archivo/documento/CMS-16768078" TargetMode="External"/><Relationship Id="rId864" Type="http://schemas.openxmlformats.org/officeDocument/2006/relationships/hyperlink" Target="http://www.eltiempo.com/archivo/documento/CMS-13916138" TargetMode="External"/><Relationship Id="rId296" Type="http://schemas.openxmlformats.org/officeDocument/2006/relationships/hyperlink" Target="http://www.eltiempo.com/justicia/delitos/pocas-condenas-en-casos-de-violencia-sexual-contra-ninos-en-colombia-221344" TargetMode="External"/><Relationship Id="rId517" Type="http://schemas.openxmlformats.org/officeDocument/2006/relationships/hyperlink" Target="http://www.eltiempo.com/politica/proceso-de-paz/la-desplazada-colombiana-que-ayuda-a-otras-victimas-del-conflicto-92890" TargetMode="External"/><Relationship Id="rId724" Type="http://schemas.openxmlformats.org/officeDocument/2006/relationships/hyperlink" Target="http://www.eltiempo.com/politica/proceso-de-paz/salida-de-menores-de-las-farc-retos-34905" TargetMode="External"/><Relationship Id="rId931" Type="http://schemas.openxmlformats.org/officeDocument/2006/relationships/hyperlink" Target="http://www.eltiempo.com/archivo/documento/CMS-12157886" TargetMode="External"/><Relationship Id="rId1147" Type="http://schemas.openxmlformats.org/officeDocument/2006/relationships/hyperlink" Target="http://www.eltiempo.com/archivo/documento/CMS-16828876" TargetMode="External"/><Relationship Id="rId60" Type="http://schemas.openxmlformats.org/officeDocument/2006/relationships/hyperlink" Target="http://www.eltiempo.com/archivo/documento/CMS-14233384" TargetMode="External"/><Relationship Id="rId156" Type="http://schemas.openxmlformats.org/officeDocument/2006/relationships/hyperlink" Target="http://www.eltiempo.com/justicia/cortes/en-que-va-el-caso-de-yuliana-samboni-a-dos-anos-de-su-asesinato-301632" TargetMode="External"/><Relationship Id="rId363" Type="http://schemas.openxmlformats.org/officeDocument/2006/relationships/hyperlink" Target="http://www.eltiempo.com/mundo/europa/activistas-colombianas-reciben-premio-de-mujeres-anne-klein-189290" TargetMode="External"/><Relationship Id="rId570" Type="http://schemas.openxmlformats.org/officeDocument/2006/relationships/hyperlink" Target="http://www.eltiempo.com/archivo/documento/CMS-16840940" TargetMode="External"/><Relationship Id="rId1007" Type="http://schemas.openxmlformats.org/officeDocument/2006/relationships/hyperlink" Target="http://www.eltiempo.com/bogota/las-razones-por-las-que-decretaron-ley-seca-en-corabastos-276568" TargetMode="External"/><Relationship Id="rId1214" Type="http://schemas.openxmlformats.org/officeDocument/2006/relationships/hyperlink" Target="http://www.eltiempo.com/bogota/agresor-de-barrio-la-cabrera-se-declaro-inocente-49410" TargetMode="External"/><Relationship Id="rId223" Type="http://schemas.openxmlformats.org/officeDocument/2006/relationships/hyperlink" Target="http://www.eltiempo.com/justicia/investigacion/pruebas-de-ee-uu-contra-los-uribe-noguera-por-caso-yuliana-samboni-267258" TargetMode="External"/><Relationship Id="rId430" Type="http://schemas.openxmlformats.org/officeDocument/2006/relationships/hyperlink" Target="http://www.eltiempo.com/colombia/medellin/antioquia-firmo-pacto-para-proteger-a-los-ninos-y-adolescentes-147448" TargetMode="External"/><Relationship Id="rId668" Type="http://schemas.openxmlformats.org/officeDocument/2006/relationships/hyperlink" Target="http://www.eltiempo.com/colombia/otras-ciudades/ibague-gana-el-premio-construyendo-suenos-de-colombia-lider-34271" TargetMode="External"/><Relationship Id="rId875" Type="http://schemas.openxmlformats.org/officeDocument/2006/relationships/hyperlink" Target="http://www.eltiempo.com/archivo/documento/CMS-13789875" TargetMode="External"/><Relationship Id="rId1060" Type="http://schemas.openxmlformats.org/officeDocument/2006/relationships/hyperlink" Target="http://www.eltiempo.com/bogota/robo-a-ciclistas-cerca-de-la-conejera-en-bogota-176650" TargetMode="External"/><Relationship Id="rId1298" Type="http://schemas.openxmlformats.org/officeDocument/2006/relationships/hyperlink" Target="http://www.eltiempo.com/archivo/documento/CMS-16486843" TargetMode="External"/><Relationship Id="rId18" Type="http://schemas.openxmlformats.org/officeDocument/2006/relationships/hyperlink" Target="http://www.eltiempo.com/archivo/documento/CMS-16197475" TargetMode="External"/><Relationship Id="rId528" Type="http://schemas.openxmlformats.org/officeDocument/2006/relationships/hyperlink" Target="http://www.eltiempo.com/justicia/delitos/el-proceso-judicial-puede-ser-una-segunda-violacion-90268" TargetMode="External"/><Relationship Id="rId735" Type="http://schemas.openxmlformats.org/officeDocument/2006/relationships/hyperlink" Target="http://www.eltiempo.com/justicia/cortes/juez-expulsa-de-justicia-y-paz-a-condenados-por-ataque-a-jineth-bedoya-39704" TargetMode="External"/><Relationship Id="rId942" Type="http://schemas.openxmlformats.org/officeDocument/2006/relationships/hyperlink" Target="http://www.eltiempo.com/archivo/documento/CMS-11549501" TargetMode="External"/><Relationship Id="rId1158" Type="http://schemas.openxmlformats.org/officeDocument/2006/relationships/hyperlink" Target="http://www.eltiempo.com/bogota/extincion-de-dominio-a-centro-comercial-global-comunicaciones-49322" TargetMode="External"/><Relationship Id="rId167" Type="http://schemas.openxmlformats.org/officeDocument/2006/relationships/hyperlink" Target="http://www.eltiempo.com/opinion/columnistas/antanas-mockus/ojala-por-las-buenas-antanas-mockus-297456" TargetMode="External"/><Relationship Id="rId374" Type="http://schemas.openxmlformats.org/officeDocument/2006/relationships/hyperlink" Target="http://www.eltiempo.com/colombia/otras-ciudades/organizaciones-de-mujeres-y-prensa-respaldan-a-la-periodista-claudia-morales-180740" TargetMode="External"/><Relationship Id="rId581" Type="http://schemas.openxmlformats.org/officeDocument/2006/relationships/hyperlink" Target="http://www.eltiempo.com/actividades-en-bogota-y-colombia-por-el-dia-internacional-de-la-mujer-65466" TargetMode="External"/><Relationship Id="rId1018" Type="http://schemas.openxmlformats.org/officeDocument/2006/relationships/hyperlink" Target="http://www.eltiempo.com/opinion/columnistas/hugo-acero-velasquez/las-cifras-no-mienten-inseguridad-en-bogota-254416" TargetMode="External"/><Relationship Id="rId1225" Type="http://schemas.openxmlformats.org/officeDocument/2006/relationships/hyperlink" Target="http://www.eltiempo.com/colombia/otras-ciudades/apartamenteros-capturados-en-duitama-45260" TargetMode="External"/><Relationship Id="rId71" Type="http://schemas.openxmlformats.org/officeDocument/2006/relationships/hyperlink" Target="http://www.eltiempo.com/archivo/documento/CMS-13670896" TargetMode="External"/><Relationship Id="rId234" Type="http://schemas.openxmlformats.org/officeDocument/2006/relationships/hyperlink" Target="http://www.eltiempo.com/economia/empresas/acoso-laboral-sigue-creciendo-en-colombia-260780" TargetMode="External"/><Relationship Id="rId679" Type="http://schemas.openxmlformats.org/officeDocument/2006/relationships/hyperlink" Target="http://www.eltiempo.com/bogota/cedena-peperpetua-para-violadores-de-ninos-dijo-alcalde-de-bogota-57123" TargetMode="External"/><Relationship Id="rId802" Type="http://schemas.openxmlformats.org/officeDocument/2006/relationships/hyperlink" Target="http://www.eltiempo.com/archivo/documento/CMS-15652236" TargetMode="External"/><Relationship Id="rId886" Type="http://schemas.openxmlformats.org/officeDocument/2006/relationships/hyperlink" Target="http://www.eltiempo.com/archivo/documento/CMS-13453615" TargetMode="External"/><Relationship Id="rId2" Type="http://schemas.openxmlformats.org/officeDocument/2006/relationships/hyperlink" Target="http://www.eltiempo.com/archivo/documento/CMS-16456343" TargetMode="External"/><Relationship Id="rId29" Type="http://schemas.openxmlformats.org/officeDocument/2006/relationships/hyperlink" Target="http://www.eltiempo.com/archivo/documento/CMS-15690215" TargetMode="External"/><Relationship Id="rId441" Type="http://schemas.openxmlformats.org/officeDocument/2006/relationships/hyperlink" Target="http://www.eltiempo.com/salud/las-alarmantes-cifras-del-embarazo-adolescente-en-america-latina-141664" TargetMode="External"/><Relationship Id="rId539" Type="http://schemas.openxmlformats.org/officeDocument/2006/relationships/hyperlink" Target="http://www.eltiempo.com/bogota/testimonio-de-una-mujer-victima-de-una-red-de-trata-de-personas-84626" TargetMode="External"/><Relationship Id="rId746" Type="http://schemas.openxmlformats.org/officeDocument/2006/relationships/hyperlink" Target="http://www.eltiempo.com/archivo/documento/CMS-16651468" TargetMode="External"/><Relationship Id="rId1071" Type="http://schemas.openxmlformats.org/officeDocument/2006/relationships/hyperlink" Target="http://www.eltiempo.com/colombia/otras-ciudades/los-quemados-en-el-dia-de-las-velitas-bajaron-un-51-7-por-ciento-en-el-2017-159890" TargetMode="External"/><Relationship Id="rId1169" Type="http://schemas.openxmlformats.org/officeDocument/2006/relationships/hyperlink" Target="http://www.eltiempo.com/archivo/documento/CMS-16788670" TargetMode="External"/><Relationship Id="rId178" Type="http://schemas.openxmlformats.org/officeDocument/2006/relationships/hyperlink" Target="http://www.eltiempo.com/cultura/musica-y-libros/primera-jornada-del-digital-media-latam-en-bogota-2018-293470" TargetMode="External"/><Relationship Id="rId301" Type="http://schemas.openxmlformats.org/officeDocument/2006/relationships/hyperlink" Target="http://www.eltiempo.com/cultura/cine-y-tv/13-reasons-why-lanza-campana-contra-el-suicidio-220106" TargetMode="External"/><Relationship Id="rId953" Type="http://schemas.openxmlformats.org/officeDocument/2006/relationships/hyperlink" Target="http://www.eltiempo.com/archivo/documento/CMS-10922880" TargetMode="External"/><Relationship Id="rId1029" Type="http://schemas.openxmlformats.org/officeDocument/2006/relationships/hyperlink" Target="http://www.eltiempo.com/bogota/entrevista-a-jairo-garcia-secretario-de-seguridad-de-bogota-218394" TargetMode="External"/><Relationship Id="rId1236" Type="http://schemas.openxmlformats.org/officeDocument/2006/relationships/hyperlink" Target="http://www.eltiempo.com/salud/sentencias-por-errores-medicos-preocupan-al-gremio-de-la-salud-35103" TargetMode="External"/><Relationship Id="rId82" Type="http://schemas.openxmlformats.org/officeDocument/2006/relationships/hyperlink" Target="http://www.eltiempo.com/archivo/documento/CMS-13099340" TargetMode="External"/><Relationship Id="rId385" Type="http://schemas.openxmlformats.org/officeDocument/2006/relationships/hyperlink" Target="http://www.eltiempo.com/mundo/latinoamerica/por-que-en-america-latina-los-hombres-son-tan-machistas-168516" TargetMode="External"/><Relationship Id="rId592" Type="http://schemas.openxmlformats.org/officeDocument/2006/relationships/hyperlink" Target="http://www.eltiempo.com/archivo/documento/CMS-16825637" TargetMode="External"/><Relationship Id="rId606" Type="http://schemas.openxmlformats.org/officeDocument/2006/relationships/hyperlink" Target="http://www.eltiempo.com/cultura/gente/entrevista-a-stephen-rossetti-sobre-abuso-contra-ninos-en-la-iglesia-42165" TargetMode="External"/><Relationship Id="rId813" Type="http://schemas.openxmlformats.org/officeDocument/2006/relationships/hyperlink" Target="http://www.eltiempo.com/archivo/documento/CMS-15471162" TargetMode="External"/><Relationship Id="rId245" Type="http://schemas.openxmlformats.org/officeDocument/2006/relationships/hyperlink" Target="http://www.eltiempo.com/politica/gobierno/los-ejes-del-gobierno-de-ivan-duque-segun-su-discurso-de-posesion-253066" TargetMode="External"/><Relationship Id="rId452" Type="http://schemas.openxmlformats.org/officeDocument/2006/relationships/hyperlink" Target="http://www.eltiempo.com/bogota/en-one-young-world-jovenes-invitaron-a-otros-a-ser-parte-de-las-soluciones-138704" TargetMode="External"/><Relationship Id="rId897" Type="http://schemas.openxmlformats.org/officeDocument/2006/relationships/hyperlink" Target="http://www.eltiempo.com/archivo/documento/CMS-13006524" TargetMode="External"/><Relationship Id="rId1082" Type="http://schemas.openxmlformats.org/officeDocument/2006/relationships/hyperlink" Target="http://www.eltiempo.com/bogota/bandas-delincuenciales-acechan-barrios-liberados-del-crimen-140698" TargetMode="External"/><Relationship Id="rId1303" Type="http://schemas.openxmlformats.org/officeDocument/2006/relationships/hyperlink" Target="http://www.eltiempo.com/archivo/documento/CMS-16480068" TargetMode="External"/><Relationship Id="rId105" Type="http://schemas.openxmlformats.org/officeDocument/2006/relationships/hyperlink" Target="http://www.eltiempo.com/archivo/documento/CMS-12073185" TargetMode="External"/><Relationship Id="rId312" Type="http://schemas.openxmlformats.org/officeDocument/2006/relationships/hyperlink" Target="http://www.eltiempo.com/opinion/columnistas/jose-miguel-vivanco/deben-primero-responder-por-sus-crimenes-en-colombia-214184" TargetMode="External"/><Relationship Id="rId757" Type="http://schemas.openxmlformats.org/officeDocument/2006/relationships/hyperlink" Target="http://www.eltiempo.com/archivo/documento/CMS-16565593" TargetMode="External"/><Relationship Id="rId964" Type="http://schemas.openxmlformats.org/officeDocument/2006/relationships/hyperlink" Target="http://www.eltiempo.com/archivo/documento/CMS-9488766" TargetMode="External"/><Relationship Id="rId93" Type="http://schemas.openxmlformats.org/officeDocument/2006/relationships/hyperlink" Target="http://www.eltiempo.com/archivo/documento/CMS-12573246" TargetMode="External"/><Relationship Id="rId189" Type="http://schemas.openxmlformats.org/officeDocument/2006/relationships/hyperlink" Target="http://www.eltiempo.com/justicia/delitos/inteligencia-artificial-en-la-justicia-ya-esta-golpeando-a-la-delincuencia-289792" TargetMode="External"/><Relationship Id="rId396" Type="http://schemas.openxmlformats.org/officeDocument/2006/relationships/hyperlink" Target="http://www.eltiempo.com/lecturas-dominicales/cincuenta-personajes-eligen-lo-mejor-de-la-cultura-en-el-2017-160026" TargetMode="External"/><Relationship Id="rId617" Type="http://schemas.openxmlformats.org/officeDocument/2006/relationships/hyperlink" Target="http://www.eltiempo.com/archivo/documento/CMS-16787683" TargetMode="External"/><Relationship Id="rId824" Type="http://schemas.openxmlformats.org/officeDocument/2006/relationships/hyperlink" Target="http://www.eltiempo.com/archivo/documento/CMS-15223357" TargetMode="External"/><Relationship Id="rId1247" Type="http://schemas.openxmlformats.org/officeDocument/2006/relationships/hyperlink" Target="http://www.eltiempo.com/opinion/editorial/lupa-al-delito-editorial-el-tiempo-8-de-septiembre-de-2016-54322" TargetMode="External"/><Relationship Id="rId256" Type="http://schemas.openxmlformats.org/officeDocument/2006/relationships/hyperlink" Target="http://www.eltiempo.com/salud/la-explotacion-sexual-de-ninas-en-colombia-es-un-problema-de-salud-publica-244496" TargetMode="External"/><Relationship Id="rId463" Type="http://schemas.openxmlformats.org/officeDocument/2006/relationships/hyperlink" Target="http://www.eltiempo.com/justicia/delitos/retorno-simbolico-de-mujeres-victimas-de-violencia-sexual-en-tumaco-131766" TargetMode="External"/><Relationship Id="rId670" Type="http://schemas.openxmlformats.org/officeDocument/2006/relationships/hyperlink" Target="http://www.eltiempo.com/archivo/documento/CMS-16767482" TargetMode="External"/><Relationship Id="rId1093" Type="http://schemas.openxmlformats.org/officeDocument/2006/relationships/hyperlink" Target="http://www.eltiempo.com/deportes/futbol-colombiano/hinchas-de-millonarios-protagonizan-disturbios-en-tribuna-sur-del-campin-117308" TargetMode="External"/><Relationship Id="rId1107" Type="http://schemas.openxmlformats.org/officeDocument/2006/relationships/hyperlink" Target="http://www.eltiempo.com/colombia/cali/feliciano-valncia-lider-indigena-en-libertad-por-orden-de-la-corte-103636" TargetMode="External"/><Relationship Id="rId116" Type="http://schemas.openxmlformats.org/officeDocument/2006/relationships/hyperlink" Target="http://www.eltiempo.com/archivo/documento/CMS-11750802" TargetMode="External"/><Relationship Id="rId323" Type="http://schemas.openxmlformats.org/officeDocument/2006/relationships/hyperlink" Target="http://www.eltiempo.com/justicia/delitos/asi-son-las-condenas-por-violacion-de-ninos-en-diferentes-paises-del-mundo-211202" TargetMode="External"/><Relationship Id="rId530" Type="http://schemas.openxmlformats.org/officeDocument/2006/relationships/hyperlink" Target="http://www.eltiempo.com/bogota/mujer-victima-de-abuso-sexual-por-parte-de-su-padre-89886" TargetMode="External"/><Relationship Id="rId768" Type="http://schemas.openxmlformats.org/officeDocument/2006/relationships/hyperlink" Target="http://www.eltiempo.com/archivo/documento/CMS-16457495" TargetMode="External"/><Relationship Id="rId975" Type="http://schemas.openxmlformats.org/officeDocument/2006/relationships/hyperlink" Target="http://www.eltiempo.com/archivo/documento/CMS-8687180" TargetMode="External"/><Relationship Id="rId1160" Type="http://schemas.openxmlformats.org/officeDocument/2006/relationships/hyperlink" Target="http://www.eltiempo.com/bogota/policia-realiza-operativo-a-edificio-de-venta-de-celulares-robados-37388" TargetMode="External"/><Relationship Id="rId20" Type="http://schemas.openxmlformats.org/officeDocument/2006/relationships/hyperlink" Target="http://www.eltiempo.com/archivo/documento/CMS-16060496" TargetMode="External"/><Relationship Id="rId628" Type="http://schemas.openxmlformats.org/officeDocument/2006/relationships/hyperlink" Target="http://www.eltiempo.com/justicia/cortes/amplian-poder-de-justicia-indigena-en-casos-de-abuso-sexual-30456" TargetMode="External"/><Relationship Id="rId835" Type="http://schemas.openxmlformats.org/officeDocument/2006/relationships/hyperlink" Target="http://www.eltiempo.com/archivo/documento/CMS-14685015" TargetMode="External"/><Relationship Id="rId1258" Type="http://schemas.openxmlformats.org/officeDocument/2006/relationships/hyperlink" Target="http://www.eltiempo.com/archivo/documento/CMS-16666727" TargetMode="External"/><Relationship Id="rId267" Type="http://schemas.openxmlformats.org/officeDocument/2006/relationships/hyperlink" Target="http://www.eltiempo.com/justicia/delitos/aumento-numero-de-muertes-de-lesbianas-gays-bisexuales-y-transexuales-239406" TargetMode="External"/><Relationship Id="rId474" Type="http://schemas.openxmlformats.org/officeDocument/2006/relationships/hyperlink" Target="http://www.eltiempo.com/justicia/servicios/que-hacer-en-caso-de-sufrir-violencia-de-genero-en-la-familia-o-por-fuera-119812" TargetMode="External"/><Relationship Id="rId1020" Type="http://schemas.openxmlformats.org/officeDocument/2006/relationships/hyperlink" Target="http://www.eltiempo.com/bogota/una-segunda-oportunidad-para-jovenes-infractores-248962" TargetMode="External"/><Relationship Id="rId1118" Type="http://schemas.openxmlformats.org/officeDocument/2006/relationships/hyperlink" Target="http://www.eltiempo.com/bogota/organizacion-bloomberg-invertira-en-seguridad-vial-de-bogota-89326" TargetMode="External"/><Relationship Id="rId127" Type="http://schemas.openxmlformats.org/officeDocument/2006/relationships/hyperlink" Target="http://www.eltiempo.com/archivo/documento/CMS-9789105" TargetMode="External"/><Relationship Id="rId681" Type="http://schemas.openxmlformats.org/officeDocument/2006/relationships/hyperlink" Target="http://www.eltiempo.com/archivo/documento/CMS-16766383" TargetMode="External"/><Relationship Id="rId779" Type="http://schemas.openxmlformats.org/officeDocument/2006/relationships/hyperlink" Target="http://www.eltiempo.com/archivo/documento/CMS-16376452" TargetMode="External"/><Relationship Id="rId902" Type="http://schemas.openxmlformats.org/officeDocument/2006/relationships/hyperlink" Target="http://www.eltiempo.com/archivo/documento/CMS-12957042" TargetMode="External"/><Relationship Id="rId986" Type="http://schemas.openxmlformats.org/officeDocument/2006/relationships/hyperlink" Target="http://www.eltiempo.com/bogota/ley-seca-por-tres-meses-en-corabastos-y-22-barrios-aledanos-304190" TargetMode="External"/><Relationship Id="rId31" Type="http://schemas.openxmlformats.org/officeDocument/2006/relationships/hyperlink" Target="http://www.eltiempo.com/archivo/documento/CMS-15688017" TargetMode="External"/><Relationship Id="rId334" Type="http://schemas.openxmlformats.org/officeDocument/2006/relationships/hyperlink" Target="http://www.eltiempo.com/mundo/asia/india-aprueba-la-pena-de-muerte-para-violadores-sexuales-de-menores-de-12-anos-208156" TargetMode="External"/><Relationship Id="rId541" Type="http://schemas.openxmlformats.org/officeDocument/2006/relationships/hyperlink" Target="http://www.eltiempo.com/colombia/medellin/violencia-contra-los-ninos-en-antioquia-82602" TargetMode="External"/><Relationship Id="rId639" Type="http://schemas.openxmlformats.org/officeDocument/2006/relationships/hyperlink" Target="http://www.eltiempo.com/bogota/cuantos-anos-de-carcel-tiene-un-autor-de-feminicidio-34441" TargetMode="External"/><Relationship Id="rId1171" Type="http://schemas.openxmlformats.org/officeDocument/2006/relationships/hyperlink" Target="http://www.eltiempo.com/justicia/cortes/cifras-de-robos-atracos-y-homicidios-en-2016-en-colombia-29920" TargetMode="External"/><Relationship Id="rId1269" Type="http://schemas.openxmlformats.org/officeDocument/2006/relationships/hyperlink" Target="http://www.eltiempo.com/archivo/documento/CMS-16601403" TargetMode="External"/><Relationship Id="rId180" Type="http://schemas.openxmlformats.org/officeDocument/2006/relationships/hyperlink" Target="http://www.eltiempo.com/mundo/venezuela/ong-alerta-que-numero-de-venezolanos-en-colombia-puede-duplicarse-en-6-meses-293220" TargetMode="External"/><Relationship Id="rId278" Type="http://schemas.openxmlformats.org/officeDocument/2006/relationships/hyperlink" Target="http://www.eltiempo.com/colombia/otras-ciudades/detalles-sobre-intendente-de-policia-que-abusaba-de-su-hija-en-santander-234424" TargetMode="External"/><Relationship Id="rId401" Type="http://schemas.openxmlformats.org/officeDocument/2006/relationships/hyperlink" Target="http://www.eltiempo.com/bogota/exposicion-en-homenaje-a-yuliana-samboni-en-el-aniversario-de-su-asesinato-158332" TargetMode="External"/><Relationship Id="rId846" Type="http://schemas.openxmlformats.org/officeDocument/2006/relationships/hyperlink" Target="http://www.eltiempo.com/archivo/documento/CMS-14539255" TargetMode="External"/><Relationship Id="rId1031" Type="http://schemas.openxmlformats.org/officeDocument/2006/relationships/hyperlink" Target="http://www.eltiempo.com/bocas/carta-abierta-balas-perdidas-abril-bocas-210174" TargetMode="External"/><Relationship Id="rId1129" Type="http://schemas.openxmlformats.org/officeDocument/2006/relationships/hyperlink" Target="http://www.eltiempo.com/bogota/cundinamarca-recibio-226-policias-72182" TargetMode="External"/><Relationship Id="rId485" Type="http://schemas.openxmlformats.org/officeDocument/2006/relationships/hyperlink" Target="http://www.eltiempo.com/bogota/trabajar-para-reducir-muerte-violenta-de-jovenes-pide-informe-de-calidad-de-vida-2016-112294" TargetMode="External"/><Relationship Id="rId692" Type="http://schemas.openxmlformats.org/officeDocument/2006/relationships/hyperlink" Target="http://www.eltiempo.com/salud/sida-en-mujeres-jovenes-28020" TargetMode="External"/><Relationship Id="rId706" Type="http://schemas.openxmlformats.org/officeDocument/2006/relationships/hyperlink" Target="http://www.eltiempo.com/archivo/documento/CMS-16750193" TargetMode="External"/><Relationship Id="rId913" Type="http://schemas.openxmlformats.org/officeDocument/2006/relationships/hyperlink" Target="http://www.eltiempo.com/archivo/documento/CMS-12828356" TargetMode="External"/><Relationship Id="rId42" Type="http://schemas.openxmlformats.org/officeDocument/2006/relationships/hyperlink" Target="http://www.eltiempo.com/archivo/documento/CMS-15241295" TargetMode="External"/><Relationship Id="rId138" Type="http://schemas.openxmlformats.org/officeDocument/2006/relationships/hyperlink" Target="http://www.eltiempo.com/justicia/delitos/colombia-en-el-tercer-puesto-de-violencia-contra-los-ninos-segun-save-the-children-309166" TargetMode="External"/><Relationship Id="rId345" Type="http://schemas.openxmlformats.org/officeDocument/2006/relationships/hyperlink" Target="http://www.eltiempo.com/vida/educacion/ciudades-con-mas-casos-de-violencia-sexual-infantil-en-colombia-198452" TargetMode="External"/><Relationship Id="rId552" Type="http://schemas.openxmlformats.org/officeDocument/2006/relationships/hyperlink" Target="http://www.eltiempo.com/cultura/cine-y-tv/entrevista-con-irvine-welsh-autor-de-la-novela-trainspotting-78052" TargetMode="External"/><Relationship Id="rId997" Type="http://schemas.openxmlformats.org/officeDocument/2006/relationships/hyperlink" Target="http://www.eltiempo.com/bogota/prohiben-en-bogota-la-compraventa-de-armas-blancas-en-espacio-publico-283488" TargetMode="External"/><Relationship Id="rId1182" Type="http://schemas.openxmlformats.org/officeDocument/2006/relationships/hyperlink" Target="http://www.eltiempo.com/bogota/cifra-de-homicidios-en-navidad-37405" TargetMode="External"/><Relationship Id="rId191" Type="http://schemas.openxmlformats.org/officeDocument/2006/relationships/hyperlink" Target="http://www.eltiempo.com/justicia/jep-colombia/militar-que-violo-y-asesino-a-ninos-en-arauca-pide-cupo-en-la-jep-287834" TargetMode="External"/><Relationship Id="rId205" Type="http://schemas.openxmlformats.org/officeDocument/2006/relationships/hyperlink" Target="http://www.eltiempo.com/opinion/columnistas/cristina-plazas/por-el-cuidado-de-los-ninos-ya-278316" TargetMode="External"/><Relationship Id="rId412" Type="http://schemas.openxmlformats.org/officeDocument/2006/relationships/hyperlink" Target="http://www.eltiempo.com/justicia/delitos/alerta-por-crecimiento-en-casos-de-violencia-sexual-154750" TargetMode="External"/><Relationship Id="rId857" Type="http://schemas.openxmlformats.org/officeDocument/2006/relationships/hyperlink" Target="http://www.eltiempo.com/archivo/documento/CMS-14233616" TargetMode="External"/><Relationship Id="rId1042" Type="http://schemas.openxmlformats.org/officeDocument/2006/relationships/hyperlink" Target="http://www.eltiempo.com/bogota/rendicion-de-cuentas-2017-de-enrique-penalosa-196666" TargetMode="External"/><Relationship Id="rId289" Type="http://schemas.openxmlformats.org/officeDocument/2006/relationships/hyperlink" Target="http://www.eltiempo.com/justicia/investigacion/no-hubo-maltrato-ni-abuso-sexual-en-caso-de-menor-de-10-meses-muerto-225712" TargetMode="External"/><Relationship Id="rId496" Type="http://schemas.openxmlformats.org/officeDocument/2006/relationships/hyperlink" Target="http://www.eltiempo.com/justicia/investigacion/organos-que-combaten-la-corrupcion-estan-infiltrados-por-corruptos-analisis-107048" TargetMode="External"/><Relationship Id="rId717" Type="http://schemas.openxmlformats.org/officeDocument/2006/relationships/hyperlink" Target="http://www.eltiempo.com/opinion/editorial/editorial-cuando-las-mujeres-denuncian-editorial-el-tiempo-54442" TargetMode="External"/><Relationship Id="rId924" Type="http://schemas.openxmlformats.org/officeDocument/2006/relationships/hyperlink" Target="http://www.eltiempo.com/archivo/documento/CMS-12321783" TargetMode="External"/><Relationship Id="rId53" Type="http://schemas.openxmlformats.org/officeDocument/2006/relationships/hyperlink" Target="http://www.eltiempo.com/archivo/documento/CMS-14707779" TargetMode="External"/><Relationship Id="rId149" Type="http://schemas.openxmlformats.org/officeDocument/2006/relationships/hyperlink" Target="http://www.eltiempo.com/cultura/arte-y-teatro/obras-de-la-artista-colombiana-doris-salcedo-304506" TargetMode="External"/><Relationship Id="rId356" Type="http://schemas.openxmlformats.org/officeDocument/2006/relationships/hyperlink" Target="http://www.eltiempo.com/lecturas-dominicales/un-recorrido-por-las-obras-de-distintas-escritoras-por-yolanda-reyes-192254" TargetMode="External"/><Relationship Id="rId563" Type="http://schemas.openxmlformats.org/officeDocument/2006/relationships/hyperlink" Target="http://www.eltiempo.com/bocas/carta-abierta-bocas-a-los-que-quieren-proteger-a-los-ninos-41548" TargetMode="External"/><Relationship Id="rId770" Type="http://schemas.openxmlformats.org/officeDocument/2006/relationships/hyperlink" Target="http://www.eltiempo.com/archivo/documento/CMS-16441071" TargetMode="External"/><Relationship Id="rId1193" Type="http://schemas.openxmlformats.org/officeDocument/2006/relationships/hyperlink" Target="http://www.eltiempo.com/bogota/conductor-en-accidente-en-las-americas-estaria-medicado-31181" TargetMode="External"/><Relationship Id="rId1207" Type="http://schemas.openxmlformats.org/officeDocument/2006/relationships/hyperlink" Target="http://www.eltiempo.com/archivo/documento/CMS-16755051" TargetMode="External"/><Relationship Id="rId216" Type="http://schemas.openxmlformats.org/officeDocument/2006/relationships/hyperlink" Target="http://www.eltiempo.com/bogota/abogado-que-ofrecia-trabajo-abusaba-de-mujeres-en-bogota-270916" TargetMode="External"/><Relationship Id="rId423" Type="http://schemas.openxmlformats.org/officeDocument/2006/relationships/hyperlink" Target="http://www.eltiempo.com/bogota/capturado-hombre-que-acoso-a-menor-de-16-anos-en-un-bus-articulado-148646" TargetMode="External"/><Relationship Id="rId868" Type="http://schemas.openxmlformats.org/officeDocument/2006/relationships/hyperlink" Target="http://www.eltiempo.com/archivo/documento/CMS-13805999" TargetMode="External"/><Relationship Id="rId1053" Type="http://schemas.openxmlformats.org/officeDocument/2006/relationships/hyperlink" Target="http://www.eltiempo.com/justicia/delitos/modalidades-de-asesinato-en-colombia-para-el-2017-181966" TargetMode="External"/><Relationship Id="rId1260" Type="http://schemas.openxmlformats.org/officeDocument/2006/relationships/hyperlink" Target="http://www.eltiempo.com/archivo/documento/CMS-16655068" TargetMode="External"/><Relationship Id="rId630" Type="http://schemas.openxmlformats.org/officeDocument/2006/relationships/hyperlink" Target="http://www.eltiempo.com/colombia/otras-ciudades/doce-hombres-abusaban-de-ninos-del-meta-28977" TargetMode="External"/><Relationship Id="rId728" Type="http://schemas.openxmlformats.org/officeDocument/2006/relationships/hyperlink" Target="http://www.eltiempo.com/archivo/documento/CMS-16685949" TargetMode="External"/><Relationship Id="rId935" Type="http://schemas.openxmlformats.org/officeDocument/2006/relationships/hyperlink" Target="http://www.eltiempo.com/archivo/documento/CMS-12125863" TargetMode="External"/><Relationship Id="rId64" Type="http://schemas.openxmlformats.org/officeDocument/2006/relationships/hyperlink" Target="http://www.eltiempo.com/archivo/documento/CMS-13996076" TargetMode="External"/><Relationship Id="rId367" Type="http://schemas.openxmlformats.org/officeDocument/2006/relationships/hyperlink" Target="http://www.eltiempo.com/vida/educacion/historia-del-profesor-que-ensena-sexualidad-y-es-uno-de-los-mejores-del-mundo-183348" TargetMode="External"/><Relationship Id="rId574" Type="http://schemas.openxmlformats.org/officeDocument/2006/relationships/hyperlink" Target="http://www.eltiempo.com/bogota/hombre-mato-a-su-esposa-y-disparo-a-su-hijo-en-suba-66418" TargetMode="External"/><Relationship Id="rId1120" Type="http://schemas.openxmlformats.org/officeDocument/2006/relationships/hyperlink" Target="http://www.eltiempo.com/bogota/seguridad-para-celebrar-el-dia-de-la-madre-87480" TargetMode="External"/><Relationship Id="rId1218" Type="http://schemas.openxmlformats.org/officeDocument/2006/relationships/hyperlink" Target="http://www.eltiempo.com/archivo/documento/CMS-16744872" TargetMode="External"/><Relationship Id="rId227" Type="http://schemas.openxmlformats.org/officeDocument/2006/relationships/hyperlink" Target="http://www.eltiempo.com/colombia/medellin/la-literatura-infantil-tambien-esta-en-la-fiesta-del-libro-de-medellin-266348" TargetMode="External"/><Relationship Id="rId781" Type="http://schemas.openxmlformats.org/officeDocument/2006/relationships/hyperlink" Target="http://www.eltiempo.com/archivo/documento/CMS-16371816" TargetMode="External"/><Relationship Id="rId879" Type="http://schemas.openxmlformats.org/officeDocument/2006/relationships/hyperlink" Target="http://www.eltiempo.com/archivo/documento/CMS-13695916" TargetMode="External"/><Relationship Id="rId434" Type="http://schemas.openxmlformats.org/officeDocument/2006/relationships/hyperlink" Target="http://www.eltiempo.com/carrusel/testimonios-de-mujeres-que-sufrieron-violencia-sexual-en-colombia-y-tumaco-145092" TargetMode="External"/><Relationship Id="rId641" Type="http://schemas.openxmlformats.org/officeDocument/2006/relationships/hyperlink" Target="http://www.eltiempo.com/bogota/caso-de-abuso-sexual-a-menor-de-dos-anos-en-bogota-57618" TargetMode="External"/><Relationship Id="rId739" Type="http://schemas.openxmlformats.org/officeDocument/2006/relationships/hyperlink" Target="http://www.eltiempo.com/vida/educacion/cartillas-sobre-diversidad-sexual-en-colegios-genera-debate-en-colombia-39931" TargetMode="External"/><Relationship Id="rId1064" Type="http://schemas.openxmlformats.org/officeDocument/2006/relationships/hyperlink" Target="http://www.eltiempo.com/justicia/servicios/bajaron-las-muertes-violentas-durante-navidad-165048" TargetMode="External"/><Relationship Id="rId1271" Type="http://schemas.openxmlformats.org/officeDocument/2006/relationships/hyperlink" Target="http://www.eltiempo.com/archivo/documento/CMS-16588738" TargetMode="External"/><Relationship Id="rId280" Type="http://schemas.openxmlformats.org/officeDocument/2006/relationships/hyperlink" Target="http://www.eltiempo.com/justicia/organizacion-de-mujeres-sobrevivientes-de-violencia-sexual-en-colombia-232428" TargetMode="External"/><Relationship Id="rId501" Type="http://schemas.openxmlformats.org/officeDocument/2006/relationships/hyperlink" Target="http://www.eltiempo.com/opinion/cartas/saber-exigir-cartas-del-lector-102560" TargetMode="External"/><Relationship Id="rId946" Type="http://schemas.openxmlformats.org/officeDocument/2006/relationships/hyperlink" Target="http://www.eltiempo.com/archivo/documento/CMS-11040841" TargetMode="External"/><Relationship Id="rId1131" Type="http://schemas.openxmlformats.org/officeDocument/2006/relationships/hyperlink" Target="http://www.eltiempo.com/justicia/delitos/problemas-para-dar-amnistia-a-guerrilleros-que-estan-en-justicia-y-paz-69432" TargetMode="External"/><Relationship Id="rId1229" Type="http://schemas.openxmlformats.org/officeDocument/2006/relationships/hyperlink" Target="http://www.eltiempo.com/archivo/documento/CMS-16715439" TargetMode="External"/><Relationship Id="rId75" Type="http://schemas.openxmlformats.org/officeDocument/2006/relationships/hyperlink" Target="http://www.eltiempo.com/archivo/documento/CMS-13487795" TargetMode="External"/><Relationship Id="rId140" Type="http://schemas.openxmlformats.org/officeDocument/2006/relationships/hyperlink" Target="http://www.eltiempo.com/colombia/barranquilla/joven-que-fue-arrastrada-por-su-exnovio-en-su-carro-relata-como-ocurrio-el-hecho-307526" TargetMode="External"/><Relationship Id="rId378" Type="http://schemas.openxmlformats.org/officeDocument/2006/relationships/hyperlink" Target="http://www.eltiempo.com/politica/proceso-de-paz/testimonios-de-las-ninas-lideresas-del-simposio-el-poder-de-la-ninez-para-transformar-el-pais-152956" TargetMode="External"/><Relationship Id="rId585" Type="http://schemas.openxmlformats.org/officeDocument/2006/relationships/hyperlink" Target="http://www.eltiempo.com/cultura/gente/entrevista-a-la-activista-por-los-derechos-femeninos-musimbi-kanyoro-65296" TargetMode="External"/><Relationship Id="rId792" Type="http://schemas.openxmlformats.org/officeDocument/2006/relationships/hyperlink" Target="http://www.eltiempo.com/archivo/documento/CMS-16080418" TargetMode="External"/><Relationship Id="rId806" Type="http://schemas.openxmlformats.org/officeDocument/2006/relationships/hyperlink" Target="http://www.eltiempo.com/archivo/documento/CMS-15554508" TargetMode="External"/><Relationship Id="rId6" Type="http://schemas.openxmlformats.org/officeDocument/2006/relationships/hyperlink" Target="http://www.eltiempo.com/archivo/documento/CMS-16441539" TargetMode="External"/><Relationship Id="rId238" Type="http://schemas.openxmlformats.org/officeDocument/2006/relationships/hyperlink" Target="http://www.eltiempo.com/cultura/musica-y-libros/santiago-cruz-presenta-un-nuevo-trabajo-musical-elementales-256870" TargetMode="External"/><Relationship Id="rId445" Type="http://schemas.openxmlformats.org/officeDocument/2006/relationships/hyperlink" Target="http://www.eltiempo.com/colombia/medellin/por-que-asesinan-a-las-mujeres-en-medellin-140750" TargetMode="External"/><Relationship Id="rId652" Type="http://schemas.openxmlformats.org/officeDocument/2006/relationships/hyperlink" Target="http://www.eltiempo.com/archivo/documento/CMS-16770229" TargetMode="External"/><Relationship Id="rId1075" Type="http://schemas.openxmlformats.org/officeDocument/2006/relationships/hyperlink" Target="http://www.eltiempo.com/bogota/cuatro-desafios-de-bogota-para-los-proximos-dos-anos-152678" TargetMode="External"/><Relationship Id="rId1282" Type="http://schemas.openxmlformats.org/officeDocument/2006/relationships/hyperlink" Target="http://www.eltiempo.com/archivo/documento/CMS-16555758" TargetMode="External"/><Relationship Id="rId291" Type="http://schemas.openxmlformats.org/officeDocument/2006/relationships/hyperlink" Target="http://www.eltiempo.com/bogota/soacha-rechazo-la-violencia-sexual-contra-las-mujeres-224568" TargetMode="External"/><Relationship Id="rId305" Type="http://schemas.openxmlformats.org/officeDocument/2006/relationships/hyperlink" Target="http://www.eltiempo.com/colombia/otras-ciudades/la-exposicion-fotografica-rostros-del-pacifico-sur-homenaje-al-valor-218756" TargetMode="External"/><Relationship Id="rId512" Type="http://schemas.openxmlformats.org/officeDocument/2006/relationships/hyperlink" Target="http://www.eltiempo.com/bogota/hospitalizan-a-betsy-bemudez-quien-desaparecio-tras-denunciar-abuso-sexual-95528" TargetMode="External"/><Relationship Id="rId957" Type="http://schemas.openxmlformats.org/officeDocument/2006/relationships/hyperlink" Target="http://www.eltiempo.com/archivo/documento/CMS-10165604" TargetMode="External"/><Relationship Id="rId1142" Type="http://schemas.openxmlformats.org/officeDocument/2006/relationships/hyperlink" Target="http://www.eltiempo.com/archivo/documento/CMS-16833864" TargetMode="External"/><Relationship Id="rId86" Type="http://schemas.openxmlformats.org/officeDocument/2006/relationships/hyperlink" Target="http://www.eltiempo.com/archivo/documento/CMS-12870504" TargetMode="External"/><Relationship Id="rId151" Type="http://schemas.openxmlformats.org/officeDocument/2006/relationships/hyperlink" Target="http://www.eltiempo.com/justicia/conflicto-y-narcotrafico/impacto-de-la-violencia-sexual-cometida-por-paramilitares-en-meta-y-vichada-303756" TargetMode="External"/><Relationship Id="rId389" Type="http://schemas.openxmlformats.org/officeDocument/2006/relationships/hyperlink" Target="http://www.eltiempo.com/colombia/otras-ciudades/hablo-el-padre-de-la-nina-asesinada-en-putumayo-presuntamente-por-su-hermano-166168" TargetMode="External"/><Relationship Id="rId596" Type="http://schemas.openxmlformats.org/officeDocument/2006/relationships/hyperlink" Target="http://www.eltiempo.com/archivo/documento/CMS-16822406" TargetMode="External"/><Relationship Id="rId817" Type="http://schemas.openxmlformats.org/officeDocument/2006/relationships/hyperlink" Target="http://www.eltiempo.com/archivo/documento/CMS-15369755" TargetMode="External"/><Relationship Id="rId1002" Type="http://schemas.openxmlformats.org/officeDocument/2006/relationships/hyperlink" Target="http://www.eltiempo.com/colombia/barranquilla/un-policia-muerto-en-balacera-en-el-suroccidente-de-barranquilla-280606" TargetMode="External"/><Relationship Id="rId249" Type="http://schemas.openxmlformats.org/officeDocument/2006/relationships/hyperlink" Target="http://www.eltiempo.com/justicia/servicios/campana-de-discovery-se-suma-a-la-diversidad-248936" TargetMode="External"/><Relationship Id="rId456" Type="http://schemas.openxmlformats.org/officeDocument/2006/relationships/hyperlink" Target="http://www.eltiempo.com/bogota/habitante-de-la-calle-esta-grave-por-golpiza-137522" TargetMode="External"/><Relationship Id="rId663" Type="http://schemas.openxmlformats.org/officeDocument/2006/relationships/hyperlink" Target="http://www.eltiempo.com/justicia/cortes/ultimas-horas-de-yuliana-andrea-samboni-52647" TargetMode="External"/><Relationship Id="rId870" Type="http://schemas.openxmlformats.org/officeDocument/2006/relationships/hyperlink" Target="http://www.eltiempo.com/archivo/documento/CMS-13794956" TargetMode="External"/><Relationship Id="rId1086" Type="http://schemas.openxmlformats.org/officeDocument/2006/relationships/hyperlink" Target="http://www.eltiempo.com/bogota/lina-alejandra-molina-es-arrollada-por-un-hombre-en-cajica-137636" TargetMode="External"/><Relationship Id="rId1293" Type="http://schemas.openxmlformats.org/officeDocument/2006/relationships/hyperlink" Target="http://www.eltiempo.com/archivo/documento/CMS-16506404" TargetMode="External"/><Relationship Id="rId13" Type="http://schemas.openxmlformats.org/officeDocument/2006/relationships/hyperlink" Target="http://www.eltiempo.com/archivo/documento/CMS-16368536" TargetMode="External"/><Relationship Id="rId109" Type="http://schemas.openxmlformats.org/officeDocument/2006/relationships/hyperlink" Target="http://www.eltiempo.com/archivo/documento/CMS-11919357" TargetMode="External"/><Relationship Id="rId316" Type="http://schemas.openxmlformats.org/officeDocument/2006/relationships/hyperlink" Target="http://www.eltiempo.com/bogota/organizaciones-feministas-afirman-que-la-explotacion-sexual-facilitan-feminicidios-213766" TargetMode="External"/><Relationship Id="rId523" Type="http://schemas.openxmlformats.org/officeDocument/2006/relationships/hyperlink" Target="http://www.eltiempo.com/vida/educacion/ganadores-del-premio-compartir-2017-92342" TargetMode="External"/><Relationship Id="rId968" Type="http://schemas.openxmlformats.org/officeDocument/2006/relationships/hyperlink" Target="http://www.eltiempo.com/archivo/documento/CMS-8997536" TargetMode="External"/><Relationship Id="rId1153" Type="http://schemas.openxmlformats.org/officeDocument/2006/relationships/hyperlink" Target="http://www.eltiempo.com/archivo/documento/CMS-16816185" TargetMode="External"/><Relationship Id="rId97" Type="http://schemas.openxmlformats.org/officeDocument/2006/relationships/hyperlink" Target="http://www.eltiempo.com/archivo/documento/CMS-12490430" TargetMode="External"/><Relationship Id="rId730" Type="http://schemas.openxmlformats.org/officeDocument/2006/relationships/hyperlink" Target="http://www.eltiempo.com/cultura/gente/millennials-que-dejan-huella-38369" TargetMode="External"/><Relationship Id="rId828" Type="http://schemas.openxmlformats.org/officeDocument/2006/relationships/hyperlink" Target="http://www.eltiempo.com/archivo/documento/CMS-15057096" TargetMode="External"/><Relationship Id="rId1013" Type="http://schemas.openxmlformats.org/officeDocument/2006/relationships/hyperlink" Target="http://www.eltiempo.com/salud/bulgarian-bag-y-suples-fit-ball-las-tecnicas-que-producen-un-entrenamiento-cardiovascular-intenso-258626" TargetMode="External"/><Relationship Id="rId162" Type="http://schemas.openxmlformats.org/officeDocument/2006/relationships/hyperlink" Target="http://www.eltiempo.com/bogota/algunos-bogotanos-validan-el-porte-de-armas-segun-encuesta-298656" TargetMode="External"/><Relationship Id="rId467" Type="http://schemas.openxmlformats.org/officeDocument/2006/relationships/hyperlink" Target="http://www.eltiempo.com/bogota/debate-por-sillas-para-mujeres-en-transmilenio-126698" TargetMode="External"/><Relationship Id="rId1097" Type="http://schemas.openxmlformats.org/officeDocument/2006/relationships/hyperlink" Target="http://www.eltiempo.com/bogota/cifra-de-menores-que-cometen-delitos-en-colombia-2017-110628" TargetMode="External"/><Relationship Id="rId1220" Type="http://schemas.openxmlformats.org/officeDocument/2006/relationships/hyperlink" Target="http://www.eltiempo.com/archivo/documento/CMS-16736032" TargetMode="External"/><Relationship Id="rId674" Type="http://schemas.openxmlformats.org/officeDocument/2006/relationships/hyperlink" Target="http://www.eltiempo.com/archivo/documento/CMS-16767255" TargetMode="External"/><Relationship Id="rId881" Type="http://schemas.openxmlformats.org/officeDocument/2006/relationships/hyperlink" Target="http://www.eltiempo.com/archivo/documento/CMS-13645769" TargetMode="External"/><Relationship Id="rId979" Type="http://schemas.openxmlformats.org/officeDocument/2006/relationships/hyperlink" Target="http://www.eltiempo.com/archivo/documento/CMS-8313340" TargetMode="External"/><Relationship Id="rId24" Type="http://schemas.openxmlformats.org/officeDocument/2006/relationships/hyperlink" Target="http://www.eltiempo.com/archivo/documento/CMS-15894436" TargetMode="External"/><Relationship Id="rId327" Type="http://schemas.openxmlformats.org/officeDocument/2006/relationships/hyperlink" Target="http://www.eltiempo.com/vida/educacion/nuevo-senalamiento-por-acoso-contra-profesor-de-la-universidad-nacional-210484" TargetMode="External"/><Relationship Id="rId534" Type="http://schemas.openxmlformats.org/officeDocument/2006/relationships/hyperlink" Target="http://www.eltiempo.com/bogota/exconcejal-condenada-por-coimas-contrata-con-alcaldias-locales-de-bogota-88908" TargetMode="External"/><Relationship Id="rId741" Type="http://schemas.openxmlformats.org/officeDocument/2006/relationships/hyperlink" Target="http://www.eltiempo.com/bogota/sellan-centro-de-menores-en-sopo-cundinamarca-33801" TargetMode="External"/><Relationship Id="rId839" Type="http://schemas.openxmlformats.org/officeDocument/2006/relationships/hyperlink" Target="http://www.eltiempo.com/archivo/documento/CMS-14639878" TargetMode="External"/><Relationship Id="rId1164" Type="http://schemas.openxmlformats.org/officeDocument/2006/relationships/hyperlink" Target="http://www.eltiempo.com/archivo/documento/CMS-16799309" TargetMode="External"/><Relationship Id="rId173" Type="http://schemas.openxmlformats.org/officeDocument/2006/relationships/hyperlink" Target="http://www.eltiempo.com/tecnosfera/novedades-tecnologia/balance-de-la-aplicacion-adenunciar-para-reportar-los-delitos-en-colombia-286306" TargetMode="External"/><Relationship Id="rId380" Type="http://schemas.openxmlformats.org/officeDocument/2006/relationships/hyperlink" Target="http://www.eltiempo.com/colombia/cali/rechazo-por-ataque-con-varilla-contra-una-mujer-en-tulua-172062" TargetMode="External"/><Relationship Id="rId601" Type="http://schemas.openxmlformats.org/officeDocument/2006/relationships/hyperlink" Target="http://www.eltiempo.com/vida/educacion/abusos-de-ninos-en-colegios-icbf-responde-60259" TargetMode="External"/><Relationship Id="rId1024" Type="http://schemas.openxmlformats.org/officeDocument/2006/relationships/hyperlink" Target="http://www.eltiempo.com/colombia/otras-ciudades/mujer-en-cucuta-ataco-a-golpes-a-su-presunto-ladron-235856" TargetMode="External"/><Relationship Id="rId1231" Type="http://schemas.openxmlformats.org/officeDocument/2006/relationships/hyperlink" Target="http://www.eltiempo.com/bogota/capturan-a-fleteros-senalados-del-crimen-de-yeisson-mendez-57136" TargetMode="External"/><Relationship Id="rId240" Type="http://schemas.openxmlformats.org/officeDocument/2006/relationships/hyperlink" Target="http://www.eltiempo.com/cultura/arte-y-teatro/casa-e-celebra-diez-anos-de-fundacion-255794" TargetMode="External"/><Relationship Id="rId478" Type="http://schemas.openxmlformats.org/officeDocument/2006/relationships/hyperlink" Target="http://www.eltiempo.com/politica/congreso/fidelia-suarez-representante-del-sindicato-de-trabajadoras-sexuales-hablo-sobre-propuesta-de-clara-rojas-117876" TargetMode="External"/><Relationship Id="rId685" Type="http://schemas.openxmlformats.org/officeDocument/2006/relationships/hyperlink" Target="http://www.eltiempo.com/archivo/documento/CMS-16765823" TargetMode="External"/><Relationship Id="rId892" Type="http://schemas.openxmlformats.org/officeDocument/2006/relationships/hyperlink" Target="http://www.eltiempo.com/archivo/documento/CMS-13288063" TargetMode="External"/><Relationship Id="rId906" Type="http://schemas.openxmlformats.org/officeDocument/2006/relationships/hyperlink" Target="http://www.eltiempo.com/archivo/documento/CMS-12929072" TargetMode="External"/><Relationship Id="rId35" Type="http://schemas.openxmlformats.org/officeDocument/2006/relationships/hyperlink" Target="http://www.eltiempo.com/archivo/documento/CMS-15516882" TargetMode="External"/><Relationship Id="rId100" Type="http://schemas.openxmlformats.org/officeDocument/2006/relationships/hyperlink" Target="http://www.eltiempo.com/archivo/documento/CMS-12461294" TargetMode="External"/><Relationship Id="rId338" Type="http://schemas.openxmlformats.org/officeDocument/2006/relationships/hyperlink" Target="http://www.eltiempo.com/cultura/gente/estudio-de-harvard-revela-que-los-jovenes-estadounidenses-no-tiene-sensibilidad-del-acoso-sexual-202442" TargetMode="External"/><Relationship Id="rId545" Type="http://schemas.openxmlformats.org/officeDocument/2006/relationships/hyperlink" Target="http://www.eltiempo.com/opinion/editorial/los-monstruos-de-la-infancia-81696" TargetMode="External"/><Relationship Id="rId752" Type="http://schemas.openxmlformats.org/officeDocument/2006/relationships/hyperlink" Target="http://www.eltiempo.com/archivo/documento/CMS-16618629" TargetMode="External"/><Relationship Id="rId1175" Type="http://schemas.openxmlformats.org/officeDocument/2006/relationships/hyperlink" Target="http://www.eltiempo.com/bogota/casas-de-justicia-movil-para-la-solucion-de-conflictos-en-bogota-46517" TargetMode="External"/><Relationship Id="rId184" Type="http://schemas.openxmlformats.org/officeDocument/2006/relationships/hyperlink" Target="http://www.eltiempo.com/bogota/el-viacrucis-de-un-suboficial-que-mato-a-un-ladron-por-defenderse-290938" TargetMode="External"/><Relationship Id="rId391" Type="http://schemas.openxmlformats.org/officeDocument/2006/relationships/hyperlink" Target="http://www.eltiempo.com/justicia/cortes/menores-que-no-quieren-estar-con-sus-padres-deben-ser-escuchados-en-procesos-de-custodia-165146" TargetMode="External"/><Relationship Id="rId405" Type="http://schemas.openxmlformats.org/officeDocument/2006/relationships/hyperlink" Target="http://www.eltiempo.com/bogota/persisten-en-bogota-situaciones-de-violencia-contra-las-mujeres-158144" TargetMode="External"/><Relationship Id="rId612" Type="http://schemas.openxmlformats.org/officeDocument/2006/relationships/hyperlink" Target="http://www.eltiempo.com/colombia/medellin/polemicos-beneficios-a-delincuentes-que-reinciden-abre-debate-50557" TargetMode="External"/><Relationship Id="rId1035" Type="http://schemas.openxmlformats.org/officeDocument/2006/relationships/hyperlink" Target="http://www.eltiempo.com/justicia/investigacion/amenazan-a-lider-indigena-ermes-pete-gobernador-del-resguardo-belalcazar-en-cauca-206380" TargetMode="External"/><Relationship Id="rId1242" Type="http://schemas.openxmlformats.org/officeDocument/2006/relationships/hyperlink" Target="http://www.eltiempo.com/archivo/documento/CMS-16703453" TargetMode="External"/><Relationship Id="rId251" Type="http://schemas.openxmlformats.org/officeDocument/2006/relationships/hyperlink" Target="http://www.eltiempo.com/justicia/delitos/imaginarios-machistas-de-los-jovenes-segun-oxfam-247822" TargetMode="External"/><Relationship Id="rId489" Type="http://schemas.openxmlformats.org/officeDocument/2006/relationships/hyperlink" Target="http://www.eltiempo.com/justicia/investigacion/billetera-podria-ser-objeto-probatorio-de-abuso-de-trabajadora-sexual-por-parte-de-jugadores-de-santa-fe-110850" TargetMode="External"/><Relationship Id="rId696" Type="http://schemas.openxmlformats.org/officeDocument/2006/relationships/hyperlink" Target="http://www.eltiempo.com/bogota/dia-internacional-para-eliminar-la-violencia-contra-la-mujer-en-bogota-47101" TargetMode="External"/><Relationship Id="rId917" Type="http://schemas.openxmlformats.org/officeDocument/2006/relationships/hyperlink" Target="http://www.eltiempo.com/archivo/documento/CMS-12523045" TargetMode="External"/><Relationship Id="rId1102" Type="http://schemas.openxmlformats.org/officeDocument/2006/relationships/hyperlink" Target="http://www.eltiempo.com/colombia/otras-ciudades/noticias-mas-importantes-del-dia-108080" TargetMode="External"/><Relationship Id="rId46" Type="http://schemas.openxmlformats.org/officeDocument/2006/relationships/hyperlink" Target="http://www.eltiempo.com/archivo/documento/CMS-14999306" TargetMode="External"/><Relationship Id="rId293" Type="http://schemas.openxmlformats.org/officeDocument/2006/relationships/hyperlink" Target="http://www.eltiempo.com/bogota/bebe-maltratado-se-encuentra-en-pronostico-reservado-en-el-hospital-santa-clara-224216" TargetMode="External"/><Relationship Id="rId307" Type="http://schemas.openxmlformats.org/officeDocument/2006/relationships/hyperlink" Target="http://www.eltiempo.com/justicia/delitos/nina-de-3-anos-maltratada-en-bogota-si-habria-sido-abusada-sexualmente-215858" TargetMode="External"/><Relationship Id="rId349" Type="http://schemas.openxmlformats.org/officeDocument/2006/relationships/hyperlink" Target="http://www.eltiempo.com/colombia/otras-ciudades/cartagena-una-ciudad-sitiada-por-la-corrupcion-la-pobreza-y-la-desidia-195338" TargetMode="External"/><Relationship Id="rId514" Type="http://schemas.openxmlformats.org/officeDocument/2006/relationships/hyperlink" Target="http://www.eltiempo.com/opinion/columnistas/sonia-gomez-gomez/urgen-dolientes-contra-el-incesto-94940" TargetMode="External"/><Relationship Id="rId556" Type="http://schemas.openxmlformats.org/officeDocument/2006/relationships/hyperlink" Target="http://www.eltiempo.com/justicia/delitos/condena-de-51-anos-para-rafael-uribe-noguera-73576" TargetMode="External"/><Relationship Id="rId721" Type="http://schemas.openxmlformats.org/officeDocument/2006/relationships/hyperlink" Target="http://www.eltiempo.com/archivo/documento/CMS-16708810" TargetMode="External"/><Relationship Id="rId763" Type="http://schemas.openxmlformats.org/officeDocument/2006/relationships/hyperlink" Target="http://www.eltiempo.com/archivo/documento/CMS-16532348" TargetMode="External"/><Relationship Id="rId1144" Type="http://schemas.openxmlformats.org/officeDocument/2006/relationships/hyperlink" Target="http://www.eltiempo.com/justicia/servicios/sanciones-del-codigo-de-policia-en-el-primer-mes-63648" TargetMode="External"/><Relationship Id="rId1186" Type="http://schemas.openxmlformats.org/officeDocument/2006/relationships/hyperlink" Target="http://www.eltiempo.com/cultura/gente/clinica-de-los-munecos-en-bogota-34945" TargetMode="External"/><Relationship Id="rId88" Type="http://schemas.openxmlformats.org/officeDocument/2006/relationships/hyperlink" Target="http://www.eltiempo.com/archivo/documento/CMS-12781080" TargetMode="External"/><Relationship Id="rId111" Type="http://schemas.openxmlformats.org/officeDocument/2006/relationships/hyperlink" Target="http://www.eltiempo.com/archivo/documento/CMS-11918451" TargetMode="External"/><Relationship Id="rId153" Type="http://schemas.openxmlformats.org/officeDocument/2006/relationships/hyperlink" Target="http://www.eltiempo.com/opinion/columnistas/angelica-cocoma-ricaurte/una-lupa-sobre-las-mujeres-venezolanas-migrantes-angelica-cocoma-303396" TargetMode="External"/><Relationship Id="rId195" Type="http://schemas.openxmlformats.org/officeDocument/2006/relationships/hyperlink" Target="http://www.eltiempo.com/colombia/barranquilla/nina-con-signos-de-violencia-sexual-y-fisica-muere-en-barranquilla-285904" TargetMode="External"/><Relationship Id="rId209" Type="http://schemas.openxmlformats.org/officeDocument/2006/relationships/hyperlink" Target="http://www.eltiempo.com/colombia/la-dura-carga-que-llevan-las-victimas-de-violencia-sexual-276816" TargetMode="External"/><Relationship Id="rId360" Type="http://schemas.openxmlformats.org/officeDocument/2006/relationships/hyperlink" Target="http://www.eltiempo.com/cultura/gente/la-colombiana-claudia-sterling-gana-prestigioso-galardon-como-mejor-abogada-191124" TargetMode="External"/><Relationship Id="rId416" Type="http://schemas.openxmlformats.org/officeDocument/2006/relationships/hyperlink" Target="http://www.eltiempo.com/opinion/columnistas/adriana-la-rotta/la-verdadera-liberacion-femenina-152620" TargetMode="External"/><Relationship Id="rId598" Type="http://schemas.openxmlformats.org/officeDocument/2006/relationships/hyperlink" Target="http://www.eltiempo.com/bogota/retiran-de-colegios-de-bogota-a-docentes-senalados-de-cometer-abuso-sexual-60352" TargetMode="External"/><Relationship Id="rId819" Type="http://schemas.openxmlformats.org/officeDocument/2006/relationships/hyperlink" Target="http://www.eltiempo.com/archivo/documento/CMS-15303563" TargetMode="External"/><Relationship Id="rId970" Type="http://schemas.openxmlformats.org/officeDocument/2006/relationships/hyperlink" Target="http://www.eltiempo.com/archivo/documento/CMS-8858703" TargetMode="External"/><Relationship Id="rId1004" Type="http://schemas.openxmlformats.org/officeDocument/2006/relationships/hyperlink" Target="http://www.eltiempo.com/opinion/cartas/que-no-se-sigan-robando-personas-foro-del-lector-279422" TargetMode="External"/><Relationship Id="rId1046" Type="http://schemas.openxmlformats.org/officeDocument/2006/relationships/hyperlink" Target="http://www.eltiempo.com/justicia/investigacion/senador-bernabe-celis-quedo-libre-por-falta-de-denuncia-de-violencia-190758" TargetMode="External"/><Relationship Id="rId1211" Type="http://schemas.openxmlformats.org/officeDocument/2006/relationships/hyperlink" Target="http://www.eltiempo.com/archivo/documento/CMS-16752004" TargetMode="External"/><Relationship Id="rId1253" Type="http://schemas.openxmlformats.org/officeDocument/2006/relationships/hyperlink" Target="http://www.eltiempo.com/justicia/cortes/cifras-de-delitos-en-colombia-en-2016-42130" TargetMode="External"/><Relationship Id="rId220" Type="http://schemas.openxmlformats.org/officeDocument/2006/relationships/hyperlink" Target="http://www.eltiempo.com/cultura/cine-y-tv/la-vida-de-la-protagonista-de-la-pelicula-la-mujer-de-los-7-nombres-268728" TargetMode="External"/><Relationship Id="rId458" Type="http://schemas.openxmlformats.org/officeDocument/2006/relationships/hyperlink" Target="http://www.eltiempo.com/bogota/mujer-victima-de-golpes-en-estado-critico-en-el-hospital-santa-clara-137254" TargetMode="External"/><Relationship Id="rId623" Type="http://schemas.openxmlformats.org/officeDocument/2006/relationships/hyperlink" Target="http://www.eltiempo.com/vida/educacion/muertes-de-ninos-por-accidentes-prevenibles-en-colombia-29765" TargetMode="External"/><Relationship Id="rId665" Type="http://schemas.openxmlformats.org/officeDocument/2006/relationships/hyperlink" Target="http://www.eltiempo.com/colombia/cali/gobernadora-del-valle-plantea-analizar-pena-de-muerte-33611" TargetMode="External"/><Relationship Id="rId830" Type="http://schemas.openxmlformats.org/officeDocument/2006/relationships/hyperlink" Target="http://www.eltiempo.com/archivo/documento/CMS-14904166" TargetMode="External"/><Relationship Id="rId872" Type="http://schemas.openxmlformats.org/officeDocument/2006/relationships/hyperlink" Target="http://www.eltiempo.com/archivo/documento/CMS-13795855" TargetMode="External"/><Relationship Id="rId928" Type="http://schemas.openxmlformats.org/officeDocument/2006/relationships/hyperlink" Target="http://www.eltiempo.com/archivo/documento/CMS-12187817" TargetMode="External"/><Relationship Id="rId1088" Type="http://schemas.openxmlformats.org/officeDocument/2006/relationships/hyperlink" Target="http://www.eltiempo.com/bogota/hombre-que-golpeo-brutalmente-a-mujer-en-kennedy-tiene-arresto-domiciliario-133758" TargetMode="External"/><Relationship Id="rId1295" Type="http://schemas.openxmlformats.org/officeDocument/2006/relationships/hyperlink" Target="http://www.eltiempo.com/archivo/documento/CMS-16498251" TargetMode="External"/><Relationship Id="rId15" Type="http://schemas.openxmlformats.org/officeDocument/2006/relationships/hyperlink" Target="http://www.eltiempo.com/archivo/documento/CMS-16257941" TargetMode="External"/><Relationship Id="rId57" Type="http://schemas.openxmlformats.org/officeDocument/2006/relationships/hyperlink" Target="http://www.eltiempo.com/archivo/documento/CMS-14404376" TargetMode="External"/><Relationship Id="rId262" Type="http://schemas.openxmlformats.org/officeDocument/2006/relationships/hyperlink" Target="http://www.eltiempo.com/podcast/degeneradas/significado-de-que-la-transexualidad-haya-sido-eliminada-de-la-lista-de-enfermedades-mentales-239852" TargetMode="External"/><Relationship Id="rId318" Type="http://schemas.openxmlformats.org/officeDocument/2006/relationships/hyperlink" Target="http://www.eltiempo.com/colombia/medellin/buscan-super-amigos-para-acompanar-a-menores-del-icbf-en-medellin-213350" TargetMode="External"/><Relationship Id="rId525" Type="http://schemas.openxmlformats.org/officeDocument/2006/relationships/hyperlink" Target="http://www.eltiempo.com/justicia/delitos/no-es-hora-de-callar-en-discovery-investigation-91220" TargetMode="External"/><Relationship Id="rId567" Type="http://schemas.openxmlformats.org/officeDocument/2006/relationships/hyperlink" Target="http://www.eltiempo.com/vida/educacion/la-mejor-profesora-del-mundo-condecorada-en-dubai-69438" TargetMode="External"/><Relationship Id="rId732" Type="http://schemas.openxmlformats.org/officeDocument/2006/relationships/hyperlink" Target="http://www.eltiempo.com/bogota/aldeas-infantiles-cumple-45-anos-en-bogota-47179" TargetMode="External"/><Relationship Id="rId1113" Type="http://schemas.openxmlformats.org/officeDocument/2006/relationships/hyperlink" Target="http://www.eltiempo.com/justicia/conflicto-y-narcotrafico/integrantes-de-farc-que-pasaran-de-justicia-y-paz-a-la-jep-95482" TargetMode="External"/><Relationship Id="rId1155" Type="http://schemas.openxmlformats.org/officeDocument/2006/relationships/hyperlink" Target="http://www.eltiempo.com/archivo/documento/CMS-16812781" TargetMode="External"/><Relationship Id="rId1197" Type="http://schemas.openxmlformats.org/officeDocument/2006/relationships/hyperlink" Target="http://www.eltiempo.com/bogota/balacera-en-la-avenida-de-las-americas-57375" TargetMode="External"/><Relationship Id="rId99" Type="http://schemas.openxmlformats.org/officeDocument/2006/relationships/hyperlink" Target="http://www.eltiempo.com/archivo/documento/CMS-12476329" TargetMode="External"/><Relationship Id="rId122" Type="http://schemas.openxmlformats.org/officeDocument/2006/relationships/hyperlink" Target="http://www.eltiempo.com/archivo/documento/CMS-10834733" TargetMode="External"/><Relationship Id="rId164" Type="http://schemas.openxmlformats.org/officeDocument/2006/relationships/hyperlink" Target="http://www.eltiempo.com/colombia/otras-ciudades/acto-de-perdon-de-ejercito-de-colombia-en-arauca-por-abuso-de-una-menor-297684" TargetMode="External"/><Relationship Id="rId371" Type="http://schemas.openxmlformats.org/officeDocument/2006/relationships/hyperlink" Target="http://www.eltiempo.com/colombia/medellin/la-arquidiocesis-de-medellin-cumple-150-anos-181386" TargetMode="External"/><Relationship Id="rId774" Type="http://schemas.openxmlformats.org/officeDocument/2006/relationships/hyperlink" Target="http://www.eltiempo.com/archivo/documento/CMS-16401488" TargetMode="External"/><Relationship Id="rId981" Type="http://schemas.openxmlformats.org/officeDocument/2006/relationships/hyperlink" Target="http://www.eltiempo.com/politica/gobierno/duque-mantiene-suspendidos-permisos-para-porte-de-armas-durante-un-ano-308858" TargetMode="External"/><Relationship Id="rId1015" Type="http://schemas.openxmlformats.org/officeDocument/2006/relationships/hyperlink" Target="http://www.eltiempo.com/bogota/buscan-destrabar-55-000-procesos-judiciales-en-bogota-257266" TargetMode="External"/><Relationship Id="rId1057" Type="http://schemas.openxmlformats.org/officeDocument/2006/relationships/hyperlink" Target="http://www.eltiempo.com/colombia/otras-ciudades/comerciante-en-huila-habria-sido-secuestrado-por-su-exesposa-179170" TargetMode="External"/><Relationship Id="rId1222" Type="http://schemas.openxmlformats.org/officeDocument/2006/relationships/hyperlink" Target="http://www.eltiempo.com/archivo/documento/CMS-16732007" TargetMode="External"/><Relationship Id="rId427" Type="http://schemas.openxmlformats.org/officeDocument/2006/relationships/hyperlink" Target="http://www.eltiempo.com/justicia/conflicto-y-narcotrafico/entrevista-con-belen-sanz-la-espanola-clave-para-la-participacion-de-las-mujeres-en-proceso-de-paz-148410" TargetMode="External"/><Relationship Id="rId469" Type="http://schemas.openxmlformats.org/officeDocument/2006/relationships/hyperlink" Target="http://www.eltiempo.com/justicia/investigacion/colombianas-victimas-de-esclavitud-sexual-en-china-123412" TargetMode="External"/><Relationship Id="rId634" Type="http://schemas.openxmlformats.org/officeDocument/2006/relationships/hyperlink" Target="http://www.eltiempo.com/bogota/retorno-simbolico-por-las-victimas-y-sobrevivientes-de-violencia-sexual-2016-34870" TargetMode="External"/><Relationship Id="rId676" Type="http://schemas.openxmlformats.org/officeDocument/2006/relationships/hyperlink" Target="http://www.eltiempo.com/archivo/documento/CMS-16766768" TargetMode="External"/><Relationship Id="rId841" Type="http://schemas.openxmlformats.org/officeDocument/2006/relationships/hyperlink" Target="http://www.eltiempo.com/archivo/documento/CMS-14613277" TargetMode="External"/><Relationship Id="rId883" Type="http://schemas.openxmlformats.org/officeDocument/2006/relationships/hyperlink" Target="http://www.eltiempo.com/archivo/documento/CMS-13583340" TargetMode="External"/><Relationship Id="rId1099" Type="http://schemas.openxmlformats.org/officeDocument/2006/relationships/hyperlink" Target="http://www.eltiempo.com/bogota/policia-de-bogota-busca-capturar-a-prestamistas-gota-a-gota-108542" TargetMode="External"/><Relationship Id="rId1264" Type="http://schemas.openxmlformats.org/officeDocument/2006/relationships/hyperlink" Target="http://www.eltiempo.com/archivo/documento/CMS-16617085" TargetMode="External"/><Relationship Id="rId26" Type="http://schemas.openxmlformats.org/officeDocument/2006/relationships/hyperlink" Target="http://www.eltiempo.com/archivo/documento/CMS-15867895" TargetMode="External"/><Relationship Id="rId231" Type="http://schemas.openxmlformats.org/officeDocument/2006/relationships/hyperlink" Target="http://www.eltiempo.com/podcast/no-es-hora-de-callar/podcast-no-es-hora-de-callar-registros-de-violencia-sexual-en-bogota-264000" TargetMode="External"/><Relationship Id="rId273" Type="http://schemas.openxmlformats.org/officeDocument/2006/relationships/hyperlink" Target="http://www.eltiempo.com/bogota/panorama-de-la-mineria-ilegal-en-cundinamarca-236130" TargetMode="External"/><Relationship Id="rId329" Type="http://schemas.openxmlformats.org/officeDocument/2006/relationships/hyperlink" Target="http://www.eltiempo.com/colombia/otras-ciudades/sucre-avanza-en-la-cruzada-con-delitos-sexuales-209594" TargetMode="External"/><Relationship Id="rId480" Type="http://schemas.openxmlformats.org/officeDocument/2006/relationships/hyperlink" Target="http://www.eltiempo.com/colombia/cali/debate-por-la-ruta-de-atencion-a-las-mujeres-116850" TargetMode="External"/><Relationship Id="rId536" Type="http://schemas.openxmlformats.org/officeDocument/2006/relationships/hyperlink" Target="http://www.eltiempo.com/politica/congreso/trabajadoras-sexuales-asistieron-a-congreso-para-debatir-proyecto-de-ley-87218" TargetMode="External"/><Relationship Id="rId701" Type="http://schemas.openxmlformats.org/officeDocument/2006/relationships/hyperlink" Target="http://www.eltiempo.com/salud/violencia-contra-la-mujer-en-colombia-42074" TargetMode="External"/><Relationship Id="rId939" Type="http://schemas.openxmlformats.org/officeDocument/2006/relationships/hyperlink" Target="http://www.eltiempo.com/archivo/documento/CMS-11792681" TargetMode="External"/><Relationship Id="rId1124" Type="http://schemas.openxmlformats.org/officeDocument/2006/relationships/hyperlink" Target="http://www.eltiempo.com/bogota/el-hombre-clave-de-la-seguridad-en-bogota-80430" TargetMode="External"/><Relationship Id="rId1166" Type="http://schemas.openxmlformats.org/officeDocument/2006/relationships/hyperlink" Target="http://www.eltiempo.com/archivo/documento/CMS-16792254" TargetMode="External"/><Relationship Id="rId68" Type="http://schemas.openxmlformats.org/officeDocument/2006/relationships/hyperlink" Target="http://www.eltiempo.com/archivo/documento/CMS-13742578" TargetMode="External"/><Relationship Id="rId133" Type="http://schemas.openxmlformats.org/officeDocument/2006/relationships/hyperlink" Target="http://www.eltiempo.com/archivo/documento/CMS-8554540" TargetMode="External"/><Relationship Id="rId175" Type="http://schemas.openxmlformats.org/officeDocument/2006/relationships/hyperlink" Target="http://www.eltiempo.com/justicia/delitos/estudio-del-cicr-sobre-mujeres-detenidas-por-delitos-de-drogas-295242" TargetMode="External"/><Relationship Id="rId340" Type="http://schemas.openxmlformats.org/officeDocument/2006/relationships/hyperlink" Target="http://www.eltiempo.com/opinion/cartas/la-crisis-de-valores-cartas-del-lector-199762" TargetMode="External"/><Relationship Id="rId578" Type="http://schemas.openxmlformats.org/officeDocument/2006/relationships/hyperlink" Target="http://www.eltiempo.com/bogota/aplicacion-sofiaapp-para-evitar-violencia-de-genero-65714" TargetMode="External"/><Relationship Id="rId743" Type="http://schemas.openxmlformats.org/officeDocument/2006/relationships/hyperlink" Target="http://www.eltiempo.com/justicia/cortes/prision-para-hombre-que-abusaba-de-su-hermana-menor-30368" TargetMode="External"/><Relationship Id="rId785" Type="http://schemas.openxmlformats.org/officeDocument/2006/relationships/hyperlink" Target="http://www.eltiempo.com/archivo/documento/CMS-16172716" TargetMode="External"/><Relationship Id="rId950" Type="http://schemas.openxmlformats.org/officeDocument/2006/relationships/hyperlink" Target="http://www.eltiempo.com/archivo/documento/CMS-10946374" TargetMode="External"/><Relationship Id="rId992" Type="http://schemas.openxmlformats.org/officeDocument/2006/relationships/hyperlink" Target="http://www.eltiempo.com/justicia/cortes/corte-define-en-que-casos-hay-sevicia-en-homicidios-291942" TargetMode="External"/><Relationship Id="rId1026" Type="http://schemas.openxmlformats.org/officeDocument/2006/relationships/hyperlink" Target="http://www.eltiempo.com/justicia/servicios/la-fundacion-natalia-ponce-de-leon-firma-convenio-con-la-fiscalia-para-victimas-con-acido-233436" TargetMode="External"/><Relationship Id="rId200" Type="http://schemas.openxmlformats.org/officeDocument/2006/relationships/hyperlink" Target="http://www.eltiempo.com/colombia/cali/denuncias-de-741-menores-por-abusos-sexuales-en-cali-282490" TargetMode="External"/><Relationship Id="rId382" Type="http://schemas.openxmlformats.org/officeDocument/2006/relationships/hyperlink" Target="http://www.eltiempo.com/bogota/sigue-audiencia-contra-presunto-abusador-de-la-calera-170274" TargetMode="External"/><Relationship Id="rId438" Type="http://schemas.openxmlformats.org/officeDocument/2006/relationships/hyperlink" Target="http://www.eltiempo.com/colombia/otras-ciudades/colombia-llegara-en-el-2018-a-los-50-millones-de-habitantes-segun-el-dane-143190" TargetMode="External"/><Relationship Id="rId603" Type="http://schemas.openxmlformats.org/officeDocument/2006/relationships/hyperlink" Target="http://www.eltiempo.com/colombia/otras-ciudades/hombres-victimas-de-violencia-de-genero-en-colombia-49019" TargetMode="External"/><Relationship Id="rId645" Type="http://schemas.openxmlformats.org/officeDocument/2006/relationships/hyperlink" Target="http://www.eltiempo.com/colombia/otras-ciudades/santander-cuarto-departamento-con-mas-casos-de-violencia-sexual-registrados-29585" TargetMode="External"/><Relationship Id="rId687" Type="http://schemas.openxmlformats.org/officeDocument/2006/relationships/hyperlink" Target="http://www.eltiempo.com/archivo/documento/CMS-16766092" TargetMode="External"/><Relationship Id="rId810" Type="http://schemas.openxmlformats.org/officeDocument/2006/relationships/hyperlink" Target="http://www.eltiempo.com/archivo/documento/CMS-15539285" TargetMode="External"/><Relationship Id="rId852" Type="http://schemas.openxmlformats.org/officeDocument/2006/relationships/hyperlink" Target="http://www.eltiempo.com/archivo/documento/CMS-14309816" TargetMode="External"/><Relationship Id="rId908" Type="http://schemas.openxmlformats.org/officeDocument/2006/relationships/hyperlink" Target="http://www.eltiempo.com/archivo/documento/CMS-12926830" TargetMode="External"/><Relationship Id="rId1068" Type="http://schemas.openxmlformats.org/officeDocument/2006/relationships/hyperlink" Target="http://www.eltiempo.com/deportes/futbol-colombiano/32-rinas-y-2-personas-lesionadas-en-celebracion-de-millonarios-por-el-titulo-162758" TargetMode="External"/><Relationship Id="rId1233" Type="http://schemas.openxmlformats.org/officeDocument/2006/relationships/hyperlink" Target="http://www.eltiempo.com/justicia/cortes/violencia-de-genero-maria-isabel-covaleda-historia-de-abuso-36728" TargetMode="External"/><Relationship Id="rId1275" Type="http://schemas.openxmlformats.org/officeDocument/2006/relationships/hyperlink" Target="http://www.eltiempo.com/archivo/documento/CMS-16581080" TargetMode="External"/><Relationship Id="rId242" Type="http://schemas.openxmlformats.org/officeDocument/2006/relationships/hyperlink" Target="http://www.eltiempo.com/justicia/jep-colombia/primera-audiencia-en-la-jep-por-falsos-positivos-de-soacha-254120" TargetMode="External"/><Relationship Id="rId284" Type="http://schemas.openxmlformats.org/officeDocument/2006/relationships/hyperlink" Target="http://www.eltiempo.com/justicia/delitos/ordenan-libertad-de-huevo-de-pisca-exparamilitar-acusado-por-caso-de-jineth-bedoya-230392" TargetMode="External"/><Relationship Id="rId491" Type="http://schemas.openxmlformats.org/officeDocument/2006/relationships/hyperlink" Target="http://www.eltiempo.com/justicia/delitos/colombianos-son-asesinados-mas-en-el-ocio-que-en-la-guerra-dice-informe-forensis-109562" TargetMode="External"/><Relationship Id="rId505" Type="http://schemas.openxmlformats.org/officeDocument/2006/relationships/hyperlink" Target="http://www.eltiempo.com/justicia/investigacion/fiscalia-pide-aumentar-la-pena-a-rafael-uribe-noguera-98854" TargetMode="External"/><Relationship Id="rId712" Type="http://schemas.openxmlformats.org/officeDocument/2006/relationships/hyperlink" Target="http://www.eltiempo.com/justicia/cortes/avance-de-la-ley-de-justicia-y-paz-con-los-paramilitares-36010" TargetMode="External"/><Relationship Id="rId894" Type="http://schemas.openxmlformats.org/officeDocument/2006/relationships/hyperlink" Target="http://www.eltiempo.com/archivo/documento/CMS-13229351" TargetMode="External"/><Relationship Id="rId1135" Type="http://schemas.openxmlformats.org/officeDocument/2006/relationships/hyperlink" Target="http://www.eltiempo.com/archivo/documento/CMS-16836105" TargetMode="External"/><Relationship Id="rId1177" Type="http://schemas.openxmlformats.org/officeDocument/2006/relationships/hyperlink" Target="http://www.eltiempo.com/bogota/decomiso-de-armas-bogota-30705" TargetMode="External"/><Relationship Id="rId1300" Type="http://schemas.openxmlformats.org/officeDocument/2006/relationships/hyperlink" Target="http://www.eltiempo.com/archivo/documento/CMS-16485556" TargetMode="External"/><Relationship Id="rId37" Type="http://schemas.openxmlformats.org/officeDocument/2006/relationships/hyperlink" Target="http://www.eltiempo.com/archivo/documento/CMS-15394537" TargetMode="External"/><Relationship Id="rId79" Type="http://schemas.openxmlformats.org/officeDocument/2006/relationships/hyperlink" Target="http://www.eltiempo.com/archivo/documento/CMS-13144787" TargetMode="External"/><Relationship Id="rId102" Type="http://schemas.openxmlformats.org/officeDocument/2006/relationships/hyperlink" Target="http://www.eltiempo.com/archivo/documento/CMS-12399412" TargetMode="External"/><Relationship Id="rId144" Type="http://schemas.openxmlformats.org/officeDocument/2006/relationships/hyperlink" Target="http://www.eltiempo.com/opinion/columnistas/ricardo-silva-romero/contramonumento-columna-de-ricardo-silva-romero-305050" TargetMode="External"/><Relationship Id="rId547" Type="http://schemas.openxmlformats.org/officeDocument/2006/relationships/hyperlink" Target="http://www.eltiempo.com/justicia/investigacion/cifras-de-violencia-sexual-contra-menores-en-colombia-81290" TargetMode="External"/><Relationship Id="rId589" Type="http://schemas.openxmlformats.org/officeDocument/2006/relationships/hyperlink" Target="http://www.eltiempo.com/justicia/delitos/juicio-contra-agresores-de-la-periodista-jineth-bedoya-62754" TargetMode="External"/><Relationship Id="rId754" Type="http://schemas.openxmlformats.org/officeDocument/2006/relationships/hyperlink" Target="http://www.eltiempo.com/archivo/documento/CMS-16593907" TargetMode="External"/><Relationship Id="rId796" Type="http://schemas.openxmlformats.org/officeDocument/2006/relationships/hyperlink" Target="http://www.eltiempo.com/archivo/documento/CMS-15894375" TargetMode="External"/><Relationship Id="rId961" Type="http://schemas.openxmlformats.org/officeDocument/2006/relationships/hyperlink" Target="http://www.eltiempo.com/archivo/documento/CMS-10136944" TargetMode="External"/><Relationship Id="rId1202" Type="http://schemas.openxmlformats.org/officeDocument/2006/relationships/hyperlink" Target="http://www.eltiempo.com/bogota/cifras-de-violencia-contra-mujeres-en-bogota-49501" TargetMode="External"/><Relationship Id="rId90" Type="http://schemas.openxmlformats.org/officeDocument/2006/relationships/hyperlink" Target="http://www.eltiempo.com/archivo/documento/CMS-12721667" TargetMode="External"/><Relationship Id="rId186" Type="http://schemas.openxmlformats.org/officeDocument/2006/relationships/hyperlink" Target="http://www.eltiempo.com/mundo/mas-regiones/entrevista-con-la-exprimera-ministra-de-nueva-zelana-helen-clark-290474" TargetMode="External"/><Relationship Id="rId351" Type="http://schemas.openxmlformats.org/officeDocument/2006/relationships/hyperlink" Target="http://www.eltiempo.com/bogota/hombre-asesina-a-mujer-en-bogota-y-simula-que-es-un-suicidio-194330" TargetMode="External"/><Relationship Id="rId393" Type="http://schemas.openxmlformats.org/officeDocument/2006/relationships/hyperlink" Target="http://www.eltiempo.com/bogota/tenjo-tiene-el-reto-de-reducir-muertes-violentas-164322" TargetMode="External"/><Relationship Id="rId407" Type="http://schemas.openxmlformats.org/officeDocument/2006/relationships/hyperlink" Target="http://www.eltiempo.com/justicia/investigacion/resultados-del-indice-de-acceso-efectivo-a-la-justicia-2017-de-colombia-156898" TargetMode="External"/><Relationship Id="rId449" Type="http://schemas.openxmlformats.org/officeDocument/2006/relationships/hyperlink" Target="http://www.eltiempo.com/bogota/walk-for-freedom-marcha-del-14-de-octubre-contra-la-trata-de-personas-en-bogota-139360" TargetMode="External"/><Relationship Id="rId614" Type="http://schemas.openxmlformats.org/officeDocument/2006/relationships/hyperlink" Target="http://www.eltiempo.com/justicia/cortes/homicida-de-joven-violado-en-la-modelo-40428" TargetMode="External"/><Relationship Id="rId656" Type="http://schemas.openxmlformats.org/officeDocument/2006/relationships/hyperlink" Target="http://www.eltiempo.com/archivo/documento/CMS-16768217" TargetMode="External"/><Relationship Id="rId821" Type="http://schemas.openxmlformats.org/officeDocument/2006/relationships/hyperlink" Target="http://www.eltiempo.com/archivo/documento/CMS-15283176" TargetMode="External"/><Relationship Id="rId863" Type="http://schemas.openxmlformats.org/officeDocument/2006/relationships/hyperlink" Target="http://www.eltiempo.com/archivo/documento/CMS-13962465" TargetMode="External"/><Relationship Id="rId1037" Type="http://schemas.openxmlformats.org/officeDocument/2006/relationships/hyperlink" Target="http://www.eltiempo.com/colombia/otras-ciudades/preocupacion-por-ola-de-inseguridad-en-santa-marta-202882" TargetMode="External"/><Relationship Id="rId1079" Type="http://schemas.openxmlformats.org/officeDocument/2006/relationships/hyperlink" Target="http://www.eltiempo.com/bogota/amenzas-a-las-zonas-de-bogota-recuperadas-del-microtrafico-147216" TargetMode="External"/><Relationship Id="rId1244" Type="http://schemas.openxmlformats.org/officeDocument/2006/relationships/hyperlink" Target="http://www.eltiempo.com/justicia/cortes/bandas-colombianas-exportan-gota-a-gota-48490" TargetMode="External"/><Relationship Id="rId1286" Type="http://schemas.openxmlformats.org/officeDocument/2006/relationships/hyperlink" Target="http://www.eltiempo.com/archivo/documento/CMS-16532401" TargetMode="External"/><Relationship Id="rId211" Type="http://schemas.openxmlformats.org/officeDocument/2006/relationships/hyperlink" Target="http://www.eltiempo.com/justicia/investigacion/cifras-de-abuso-sexual-a-menores-en-colombia-en-2018-275442" TargetMode="External"/><Relationship Id="rId253" Type="http://schemas.openxmlformats.org/officeDocument/2006/relationships/hyperlink" Target="http://www.eltiempo.com/colombia/otras-ciudades/mujer-asesinada-en-por-su-pareja-en-neiva-246564" TargetMode="External"/><Relationship Id="rId295" Type="http://schemas.openxmlformats.org/officeDocument/2006/relationships/hyperlink" Target="http://www.eltiempo.com/opinion/cartas/preguntas-sobre-transmilenio-por-la-7-221402" TargetMode="External"/><Relationship Id="rId309" Type="http://schemas.openxmlformats.org/officeDocument/2006/relationships/hyperlink" Target="http://www.eltiempo.com/bogota/capturan-a-la-madre-de-la-nina-de-3-anos-torturada-en-bogota-214796" TargetMode="External"/><Relationship Id="rId460" Type="http://schemas.openxmlformats.org/officeDocument/2006/relationships/hyperlink" Target="http://www.eltiempo.com/bogota/mujeres-golpearon-a-sus-vecinas-en-cajica-por-ser-homosexuales-135124" TargetMode="External"/><Relationship Id="rId516" Type="http://schemas.openxmlformats.org/officeDocument/2006/relationships/hyperlink" Target="http://www.eltiempo.com/politica/proceso-de-paz/victimas-lgbti-del-conflicto-en-colombia-93848" TargetMode="External"/><Relationship Id="rId698" Type="http://schemas.openxmlformats.org/officeDocument/2006/relationships/hyperlink" Target="http://www.eltiempo.com/archivo/documento/CMS-16758400" TargetMode="External"/><Relationship Id="rId919" Type="http://schemas.openxmlformats.org/officeDocument/2006/relationships/hyperlink" Target="http://www.eltiempo.com/archivo/documento/CMS-12401897" TargetMode="External"/><Relationship Id="rId1090" Type="http://schemas.openxmlformats.org/officeDocument/2006/relationships/hyperlink" Target="http://www.eltiempo.com/bogota/historia-de-pareja-que-se-intoxico-por-mal-funcionamiento-de-gasodomesticos-117018" TargetMode="External"/><Relationship Id="rId1104" Type="http://schemas.openxmlformats.org/officeDocument/2006/relationships/hyperlink" Target="http://www.eltiempo.com/opinion/cartas/reclusion-eficaz-cartas-del-lector-105640" TargetMode="External"/><Relationship Id="rId1146" Type="http://schemas.openxmlformats.org/officeDocument/2006/relationships/hyperlink" Target="http://www.eltiempo.com/bogota/historia-del-irani-que-sufrio-dos-explosiones-en-una-semana-61755" TargetMode="External"/><Relationship Id="rId48" Type="http://schemas.openxmlformats.org/officeDocument/2006/relationships/hyperlink" Target="http://www.eltiempo.com/archivo/documento/CMS-14985878" TargetMode="External"/><Relationship Id="rId113" Type="http://schemas.openxmlformats.org/officeDocument/2006/relationships/hyperlink" Target="http://www.eltiempo.com/archivo/documento/CMS-11914373" TargetMode="External"/><Relationship Id="rId320" Type="http://schemas.openxmlformats.org/officeDocument/2006/relationships/hyperlink" Target="http://www.eltiempo.com/opinion/columnistas/florence-thomas/y-de-nuevo-las-mujeres-columna-212180" TargetMode="External"/><Relationship Id="rId558" Type="http://schemas.openxmlformats.org/officeDocument/2006/relationships/hyperlink" Target="http://www.eltiempo.com/justicia/investigacion/condena-contra-rafael-uribe-noguera-por-crimen-de-yuliana-samboni-es-la-mas-alta-por-feminicidio-73014" TargetMode="External"/><Relationship Id="rId723" Type="http://schemas.openxmlformats.org/officeDocument/2006/relationships/hyperlink" Target="http://www.eltiempo.com/mundo/latinoamerica/un-nuevo-contrato-social-para-una-nueva-generacion-democratica-47330" TargetMode="External"/><Relationship Id="rId765" Type="http://schemas.openxmlformats.org/officeDocument/2006/relationships/hyperlink" Target="http://www.eltiempo.com/archivo/documento/CMS-16505537" TargetMode="External"/><Relationship Id="rId930" Type="http://schemas.openxmlformats.org/officeDocument/2006/relationships/hyperlink" Target="http://www.eltiempo.com/archivo/documento/CMS-12166206" TargetMode="External"/><Relationship Id="rId972" Type="http://schemas.openxmlformats.org/officeDocument/2006/relationships/hyperlink" Target="http://www.eltiempo.com/archivo/documento/CMS-8843602" TargetMode="External"/><Relationship Id="rId1006" Type="http://schemas.openxmlformats.org/officeDocument/2006/relationships/hyperlink" Target="http://www.eltiempo.com/bogota/corabastos-rechaza-anuncio-de-ley-seca-que-cobijara-a-la-central-276956" TargetMode="External"/><Relationship Id="rId1188" Type="http://schemas.openxmlformats.org/officeDocument/2006/relationships/hyperlink" Target="http://www.eltiempo.com/archivo/documento/CMS-16776815" TargetMode="External"/><Relationship Id="rId155" Type="http://schemas.openxmlformats.org/officeDocument/2006/relationships/hyperlink" Target="http://www.eltiempo.com/salud/embarazo-en-adolescentes-en-colombia-301882" TargetMode="External"/><Relationship Id="rId197" Type="http://schemas.openxmlformats.org/officeDocument/2006/relationships/hyperlink" Target="http://www.eltiempo.com/mundo/mas-regiones/la-violacion-como-arma-de-guerra-en-colombia-y-el-mundo-284876" TargetMode="External"/><Relationship Id="rId362" Type="http://schemas.openxmlformats.org/officeDocument/2006/relationships/hyperlink" Target="http://www.eltiempo.com/vida/educacion/vida-del-profesor-nominado-a-mejor-profesor-del-mundo-189438" TargetMode="External"/><Relationship Id="rId418" Type="http://schemas.openxmlformats.org/officeDocument/2006/relationships/hyperlink" Target="http://www.eltiempo.com/cultura/musica-y-libros/especial-de-radio-nacional-sobre-defensores-de-derechos-en-colombia-150976" TargetMode="External"/><Relationship Id="rId625" Type="http://schemas.openxmlformats.org/officeDocument/2006/relationships/hyperlink" Target="http://www.eltiempo.com/justicia/cortes/cifras-de-violencia-sexual-contra-mujeres-en-el-2016-45629" TargetMode="External"/><Relationship Id="rId832" Type="http://schemas.openxmlformats.org/officeDocument/2006/relationships/hyperlink" Target="http://www.eltiempo.com/archivo/documento/CMS-14765676" TargetMode="External"/><Relationship Id="rId1048" Type="http://schemas.openxmlformats.org/officeDocument/2006/relationships/hyperlink" Target="http://www.eltiempo.com/colombia/otras-ciudades/en-villavicencio-las-mujeres-son-utilizadas-por-bandas-delictivas-188174" TargetMode="External"/><Relationship Id="rId1213" Type="http://schemas.openxmlformats.org/officeDocument/2006/relationships/hyperlink" Target="http://www.eltiempo.com/bogota/coronel-nestor-melenje-nuevo-comandante-de-la-policia-transmilenio-46901" TargetMode="External"/><Relationship Id="rId1255" Type="http://schemas.openxmlformats.org/officeDocument/2006/relationships/hyperlink" Target="http://www.eltiempo.com/archivo/documento/CMS-16670718" TargetMode="External"/><Relationship Id="rId1297" Type="http://schemas.openxmlformats.org/officeDocument/2006/relationships/hyperlink" Target="http://www.eltiempo.com/archivo/documento/CMS-16491095" TargetMode="External"/><Relationship Id="rId222" Type="http://schemas.openxmlformats.org/officeDocument/2006/relationships/hyperlink" Target="http://www.eltiempo.com/colombia/otras-ciudades/violencia-contra-menores-de-edad-en-lo-que-va-del-2018-en-colombia-268038" TargetMode="External"/><Relationship Id="rId264" Type="http://schemas.openxmlformats.org/officeDocument/2006/relationships/hyperlink" Target="http://www.eltiempo.com/politica/proceso-de-paz/el-posconflicto-una-oportunidad-para-la-participacion-de-las-mujeres-239770" TargetMode="External"/><Relationship Id="rId471" Type="http://schemas.openxmlformats.org/officeDocument/2006/relationships/hyperlink" Target="http://www.eltiempo.com/colombia/cali/abuso-sexual-y-asesinato-de-una-menor-en-el-cauca-121566" TargetMode="External"/><Relationship Id="rId667" Type="http://schemas.openxmlformats.org/officeDocument/2006/relationships/hyperlink" Target="http://www.eltiempo.com/archivo/documento/CMS-16767593" TargetMode="External"/><Relationship Id="rId874" Type="http://schemas.openxmlformats.org/officeDocument/2006/relationships/hyperlink" Target="http://www.eltiempo.com/archivo/documento/CMS-13791135" TargetMode="External"/><Relationship Id="rId1115" Type="http://schemas.openxmlformats.org/officeDocument/2006/relationships/hyperlink" Target="http://www.eltiempo.com/colombia/cali/bien-en-servicios-pero-piden-mas-seguridad-93806" TargetMode="External"/><Relationship Id="rId17" Type="http://schemas.openxmlformats.org/officeDocument/2006/relationships/hyperlink" Target="http://www.eltiempo.com/archivo/documento/CMS-16213975" TargetMode="External"/><Relationship Id="rId59" Type="http://schemas.openxmlformats.org/officeDocument/2006/relationships/hyperlink" Target="http://www.eltiempo.com/archivo/documento/CMS-14340675" TargetMode="External"/><Relationship Id="rId124" Type="http://schemas.openxmlformats.org/officeDocument/2006/relationships/hyperlink" Target="http://www.eltiempo.com/archivo/documento/CMS-10342685" TargetMode="External"/><Relationship Id="rId527" Type="http://schemas.openxmlformats.org/officeDocument/2006/relationships/hyperlink" Target="http://www.eltiempo.com/justicia/cortes/corte-constitucional-da-mas-proteccion-a-las-mujeres-91584" TargetMode="External"/><Relationship Id="rId569" Type="http://schemas.openxmlformats.org/officeDocument/2006/relationships/hyperlink" Target="http://www.eltiempo.com/politica/onu-entrega-informa-sobre-situacion-de-derechos-humanos-en-colombia-68252" TargetMode="External"/><Relationship Id="rId734" Type="http://schemas.openxmlformats.org/officeDocument/2006/relationships/hyperlink" Target="http://www.eltiempo.com/archivo/documento/CMS-16678943" TargetMode="External"/><Relationship Id="rId776" Type="http://schemas.openxmlformats.org/officeDocument/2006/relationships/hyperlink" Target="http://www.eltiempo.com/archivo/documento/CMS-16393290" TargetMode="External"/><Relationship Id="rId941" Type="http://schemas.openxmlformats.org/officeDocument/2006/relationships/hyperlink" Target="http://www.eltiempo.com/archivo/documento/CMS-11673186" TargetMode="External"/><Relationship Id="rId983" Type="http://schemas.openxmlformats.org/officeDocument/2006/relationships/hyperlink" Target="http://www.eltiempo.com/bogota/caos-en-la-movilidad-por-bloqueo-en-estaciones-de-transmilenio-305042" TargetMode="External"/><Relationship Id="rId1157" Type="http://schemas.openxmlformats.org/officeDocument/2006/relationships/hyperlink" Target="http://www.eltiempo.com/archivo/documento/CMS-16806186" TargetMode="External"/><Relationship Id="rId1199" Type="http://schemas.openxmlformats.org/officeDocument/2006/relationships/hyperlink" Target="http://www.eltiempo.com/bogota/menor-era-obligada-a-comer-su-cabello-por-su-madre-47346" TargetMode="External"/><Relationship Id="rId70" Type="http://schemas.openxmlformats.org/officeDocument/2006/relationships/hyperlink" Target="http://www.eltiempo.com/archivo/documento/CMS-13735898" TargetMode="External"/><Relationship Id="rId166" Type="http://schemas.openxmlformats.org/officeDocument/2006/relationships/hyperlink" Target="http://www.eltiempo.com/colombia/otras-ciudades/2018-un-ano-negro-para-las-mujeres-en-el-eje-cafetero-297414" TargetMode="External"/><Relationship Id="rId331" Type="http://schemas.openxmlformats.org/officeDocument/2006/relationships/hyperlink" Target="http://www.eltiempo.com/justicia/delitos/medicina-legal-confirma-que-los-homicidios-aumentaron-este-ano-209600" TargetMode="External"/><Relationship Id="rId373" Type="http://schemas.openxmlformats.org/officeDocument/2006/relationships/hyperlink" Target="http://www.eltiempo.com/justicia/investigacion/maria-andrea-cabrera-murio-por-intoxicacion-con-extasis-segun-medicina-legal-180690" TargetMode="External"/><Relationship Id="rId429" Type="http://schemas.openxmlformats.org/officeDocument/2006/relationships/hyperlink" Target="http://www.eltiempo.com/justicia/delitos/alcaldes-piden-derogar-leyes-que-permiten-la-excarcelacion-y-alertan-reincidencia-147684" TargetMode="External"/><Relationship Id="rId580" Type="http://schemas.openxmlformats.org/officeDocument/2006/relationships/hyperlink" Target="http://www.eltiempo.com/archivo/documento/CMS-16837402" TargetMode="External"/><Relationship Id="rId636" Type="http://schemas.openxmlformats.org/officeDocument/2006/relationships/hyperlink" Target="http://www.eltiempo.com/colombia/cali/medicina-legal-descarto-homicidio-y-violacion-a-dora-lilia-galvez-46555" TargetMode="External"/><Relationship Id="rId801" Type="http://schemas.openxmlformats.org/officeDocument/2006/relationships/hyperlink" Target="http://www.eltiempo.com/archivo/documento/CMS-15652435" TargetMode="External"/><Relationship Id="rId1017" Type="http://schemas.openxmlformats.org/officeDocument/2006/relationships/hyperlink" Target="http://www.eltiempo.com/economia/sectores/como-contratar-un-servicio-de-transporte-especial-seguro-en-colombia-256168" TargetMode="External"/><Relationship Id="rId1059" Type="http://schemas.openxmlformats.org/officeDocument/2006/relationships/hyperlink" Target="http://www.eltiempo.com/bogota/estrategias-de-la-alcaldia-de-bogota-para-prevenir-delitos-cerca-a-colegios-178314" TargetMode="External"/><Relationship Id="rId1224" Type="http://schemas.openxmlformats.org/officeDocument/2006/relationships/hyperlink" Target="http://www.eltiempo.com/cultura/musica-y-libros/slipknot-se-presenta-en-bogota-despues-de-11-anos-37006" TargetMode="External"/><Relationship Id="rId1266" Type="http://schemas.openxmlformats.org/officeDocument/2006/relationships/hyperlink" Target="http://www.eltiempo.com/archivo/documento/CMS-16614595" TargetMode="External"/><Relationship Id="rId1" Type="http://schemas.openxmlformats.org/officeDocument/2006/relationships/hyperlink" Target="http://www.eltiempo.com/archivo/documento/CMS-16463481" TargetMode="External"/><Relationship Id="rId233" Type="http://schemas.openxmlformats.org/officeDocument/2006/relationships/hyperlink" Target="http://www.eltiempo.com/podcast/no-es-hora-de-callar/puede-el-dolor-transformarse-en-energia-para-salir-adelante-261140" TargetMode="External"/><Relationship Id="rId440" Type="http://schemas.openxmlformats.org/officeDocument/2006/relationships/hyperlink" Target="http://www.eltiempo.com/salud/pobreza-y-conflicto-mayores-causas-de-violencia-contra-mujeres-en-colombia-141668" TargetMode="External"/><Relationship Id="rId678" Type="http://schemas.openxmlformats.org/officeDocument/2006/relationships/hyperlink" Target="http://www.eltiempo.com/archivo/documento/CMS-16766729" TargetMode="External"/><Relationship Id="rId843" Type="http://schemas.openxmlformats.org/officeDocument/2006/relationships/hyperlink" Target="http://www.eltiempo.com/archivo/documento/CMS-14608579" TargetMode="External"/><Relationship Id="rId885" Type="http://schemas.openxmlformats.org/officeDocument/2006/relationships/hyperlink" Target="http://www.eltiempo.com/archivo/documento/CMS-13487855" TargetMode="External"/><Relationship Id="rId1070" Type="http://schemas.openxmlformats.org/officeDocument/2006/relationships/hyperlink" Target="http://www.eltiempo.com/justicia/delitos/costos-asociados-a-lesiones-personales-aumentan-en-colombia-160094" TargetMode="External"/><Relationship Id="rId1126" Type="http://schemas.openxmlformats.org/officeDocument/2006/relationships/hyperlink" Target="http://www.eltiempo.com/justicia/delitos/nueva-estrategia-de-la-fiscalia-para-investigar-homicidios-mas-rapido-78218" TargetMode="External"/><Relationship Id="rId28" Type="http://schemas.openxmlformats.org/officeDocument/2006/relationships/hyperlink" Target="http://www.eltiempo.com/archivo/documento/CMS-15695835" TargetMode="External"/><Relationship Id="rId275" Type="http://schemas.openxmlformats.org/officeDocument/2006/relationships/hyperlink" Target="http://www.eltiempo.com/bogota/cifras-de-violencia-contra-las-mujeres-en-bogota-en-2018-235704" TargetMode="External"/><Relationship Id="rId300" Type="http://schemas.openxmlformats.org/officeDocument/2006/relationships/hyperlink" Target="http://www.eltiempo.com/politica/gobierno/procuraduria-llama-la-atencion-por-la-explotacion-sexual-en-los-ninos-220360" TargetMode="External"/><Relationship Id="rId482" Type="http://schemas.openxmlformats.org/officeDocument/2006/relationships/hyperlink" Target="http://www.eltiempo.com/justicia/delitos/stella-conto-magistrada-del-consejo-de-estado-que-denuncio-a-su-esposo-por-maltrato-113678" TargetMode="External"/><Relationship Id="rId538" Type="http://schemas.openxmlformats.org/officeDocument/2006/relationships/hyperlink" Target="http://www.eltiempo.com/colombia/otras-ciudades/feminicidios-en-colombia-durante-primeros-cuatro-meses-del-2017-80278" TargetMode="External"/><Relationship Id="rId703" Type="http://schemas.openxmlformats.org/officeDocument/2006/relationships/hyperlink" Target="http://www.eltiempo.com/bogota/cifras-de-violencia-contra-la-mujer-en-bogota-en-el-2016-41472" TargetMode="External"/><Relationship Id="rId745" Type="http://schemas.openxmlformats.org/officeDocument/2006/relationships/hyperlink" Target="http://www.eltiempo.com/archivo/documento/CMS-16654047" TargetMode="External"/><Relationship Id="rId910" Type="http://schemas.openxmlformats.org/officeDocument/2006/relationships/hyperlink" Target="http://www.eltiempo.com/archivo/documento/CMS-12899909" TargetMode="External"/><Relationship Id="rId952" Type="http://schemas.openxmlformats.org/officeDocument/2006/relationships/hyperlink" Target="http://www.eltiempo.com/archivo/documento/CMS-10923886" TargetMode="External"/><Relationship Id="rId1168" Type="http://schemas.openxmlformats.org/officeDocument/2006/relationships/hyperlink" Target="http://www.eltiempo.com/bogota/golpiza-a-mujer-embarazada-en-el-sur-de-bogota-46086" TargetMode="External"/><Relationship Id="rId81" Type="http://schemas.openxmlformats.org/officeDocument/2006/relationships/hyperlink" Target="http://www.eltiempo.com/archivo/documento/CMS-13112556" TargetMode="External"/><Relationship Id="rId135" Type="http://schemas.openxmlformats.org/officeDocument/2006/relationships/hyperlink" Target="http://www.eltiempo.com/archivo/documento/CMS-7657407" TargetMode="External"/><Relationship Id="rId177" Type="http://schemas.openxmlformats.org/officeDocument/2006/relationships/hyperlink" Target="http://www.eltiempo.com/cultura/arte-y-teatro/empieza-el-festival-ni-con-el-petalo-de-una-rosa-iniciativa-de-alejandra-borrero-294350" TargetMode="External"/><Relationship Id="rId342" Type="http://schemas.openxmlformats.org/officeDocument/2006/relationships/hyperlink" Target="http://www.eltiempo.com/bogota/caso-de-joven-abusada-por-conductor-de-sitp-en-fontibon-199304" TargetMode="External"/><Relationship Id="rId384" Type="http://schemas.openxmlformats.org/officeDocument/2006/relationships/hyperlink" Target="http://www.eltiempo.com/bogota/en-nemocon-bajo-la-tasa-de-embarazo-adolescente-pero-es-alta-en-la-region-169784" TargetMode="External"/><Relationship Id="rId591" Type="http://schemas.openxmlformats.org/officeDocument/2006/relationships/hyperlink" Target="http://www.eltiempo.com/opinion/columnistas/oscar-sanchez/gente-rara-oscar-sanchez-columna-el-tiempo-52777" TargetMode="External"/><Relationship Id="rId605" Type="http://schemas.openxmlformats.org/officeDocument/2006/relationships/hyperlink" Target="http://www.eltiempo.com/colombia/otras-ciudades/claudia-villamil-narra-el-maltrato-de-su-esposo-el-coronel-del-ejercito-pedro-prieto-51762" TargetMode="External"/><Relationship Id="rId787" Type="http://schemas.openxmlformats.org/officeDocument/2006/relationships/hyperlink" Target="http://www.eltiempo.com/archivo/documento/CMS-16134835" TargetMode="External"/><Relationship Id="rId812" Type="http://schemas.openxmlformats.org/officeDocument/2006/relationships/hyperlink" Target="http://www.eltiempo.com/archivo/documento/CMS-15505198" TargetMode="External"/><Relationship Id="rId994" Type="http://schemas.openxmlformats.org/officeDocument/2006/relationships/hyperlink" Target="http://www.eltiempo.com/bogota/nuevo-intento-de-fuga-en-centro-de-jovenes-en-bogota-289760" TargetMode="External"/><Relationship Id="rId1028" Type="http://schemas.openxmlformats.org/officeDocument/2006/relationships/hyperlink" Target="http://www.eltiempo.com/economia/finanzas-personales/como-asegurarse-para-ir-al-mundial-de-futbol-224102" TargetMode="External"/><Relationship Id="rId1235" Type="http://schemas.openxmlformats.org/officeDocument/2006/relationships/hyperlink" Target="http://www.eltiempo.com/archivo/documento/CMS-16710441" TargetMode="External"/><Relationship Id="rId202" Type="http://schemas.openxmlformats.org/officeDocument/2006/relationships/hyperlink" Target="http://www.eltiempo.com/opinion/cartas/primero-combatir-la-impunidad-cartas-del-lector-281566" TargetMode="External"/><Relationship Id="rId244" Type="http://schemas.openxmlformats.org/officeDocument/2006/relationships/hyperlink" Target="http://www.eltiempo.com/colombia/otras-ciudades/pastor-acusado-de-abuso-sexual-de-menores-murio-en-plena-audiencia-253508" TargetMode="External"/><Relationship Id="rId647" Type="http://schemas.openxmlformats.org/officeDocument/2006/relationships/hyperlink" Target="http://www.eltiempo.com/opinion/columnistas/saul-hernandez-bolivar/estamos-del-putas-saul-hernandez-bolivar-columna-el-tiempo-54038" TargetMode="External"/><Relationship Id="rId689" Type="http://schemas.openxmlformats.org/officeDocument/2006/relationships/hyperlink" Target="http://www.eltiempo.com/bogota/proteccion-de-menores-en-bogota-48149" TargetMode="External"/><Relationship Id="rId854" Type="http://schemas.openxmlformats.org/officeDocument/2006/relationships/hyperlink" Target="http://www.eltiempo.com/archivo/documento/CMS-14286598" TargetMode="External"/><Relationship Id="rId896" Type="http://schemas.openxmlformats.org/officeDocument/2006/relationships/hyperlink" Target="http://www.eltiempo.com/archivo/documento/CMS-13078626" TargetMode="External"/><Relationship Id="rId1081" Type="http://schemas.openxmlformats.org/officeDocument/2006/relationships/hyperlink" Target="http://www.eltiempo.com/bogota/ciudadanos-protestan-en-kennedy-por-presencia-de-habitantes-de-calle-142250" TargetMode="External"/><Relationship Id="rId1277" Type="http://schemas.openxmlformats.org/officeDocument/2006/relationships/hyperlink" Target="http://www.eltiempo.com/archivo/documento/CMS-16569952" TargetMode="External"/><Relationship Id="rId1302" Type="http://schemas.openxmlformats.org/officeDocument/2006/relationships/hyperlink" Target="http://www.eltiempo.com/archivo/documento/CMS-16484780" TargetMode="External"/><Relationship Id="rId39" Type="http://schemas.openxmlformats.org/officeDocument/2006/relationships/hyperlink" Target="http://www.eltiempo.com/archivo/documento/CMS-15357597" TargetMode="External"/><Relationship Id="rId286" Type="http://schemas.openxmlformats.org/officeDocument/2006/relationships/hyperlink" Target="http://www.eltiempo.com/economia/sectores/propuestas-de-infraestructura-de-candidatos-presidenciales-228902" TargetMode="External"/><Relationship Id="rId451" Type="http://schemas.openxmlformats.org/officeDocument/2006/relationships/hyperlink" Target="http://www.eltiempo.com/opinion/cartas/la-polvora-de-la-guerra-cartas-del-lector-139154" TargetMode="External"/><Relationship Id="rId493" Type="http://schemas.openxmlformats.org/officeDocument/2006/relationships/hyperlink" Target="http://www.eltiempo.com/justicia/investigacion/trabajadora-sexual-denuncio-que-fue-abusada-por-jugadores-de-santa-fe-109018" TargetMode="External"/><Relationship Id="rId507" Type="http://schemas.openxmlformats.org/officeDocument/2006/relationships/hyperlink" Target="http://www.eltiempo.com/bogota/ancianos-abandonados-cada-dia-en-bogota-97642" TargetMode="External"/><Relationship Id="rId549" Type="http://schemas.openxmlformats.org/officeDocument/2006/relationships/hyperlink" Target="http://www.eltiempo.com/colombia/otras-ciudades/piden-esclarecer-muerte-de-nina-maltratada-de-3-anos-en-armero-tolima-80868" TargetMode="External"/><Relationship Id="rId714" Type="http://schemas.openxmlformats.org/officeDocument/2006/relationships/hyperlink" Target="http://www.eltiempo.com/colombia/medellin/capturas-a-presuntos-abusadores-de-menores-47607" TargetMode="External"/><Relationship Id="rId756" Type="http://schemas.openxmlformats.org/officeDocument/2006/relationships/hyperlink" Target="http://www.eltiempo.com/archivo/documento/CMS-16578784" TargetMode="External"/><Relationship Id="rId921" Type="http://schemas.openxmlformats.org/officeDocument/2006/relationships/hyperlink" Target="http://www.eltiempo.com/archivo/documento/CMS-12358303" TargetMode="External"/><Relationship Id="rId1137" Type="http://schemas.openxmlformats.org/officeDocument/2006/relationships/hyperlink" Target="http://www.eltiempo.com/archivo/documento/CMS-16835454" TargetMode="External"/><Relationship Id="rId1179" Type="http://schemas.openxmlformats.org/officeDocument/2006/relationships/hyperlink" Target="http://www.eltiempo.com/archivo/documento/CMS-16780787" TargetMode="External"/><Relationship Id="rId50" Type="http://schemas.openxmlformats.org/officeDocument/2006/relationships/hyperlink" Target="http://www.eltiempo.com/archivo/documento/CMS-14982317" TargetMode="External"/><Relationship Id="rId104" Type="http://schemas.openxmlformats.org/officeDocument/2006/relationships/hyperlink" Target="http://www.eltiempo.com/archivo/documento/CMS-12162143" TargetMode="External"/><Relationship Id="rId146" Type="http://schemas.openxmlformats.org/officeDocument/2006/relationships/hyperlink" Target="http://www.eltiempo.com/mundo/latinoamerica/sanador-espiritual-brasileno-niega-haber-abusado-de-500-mujeres-304702" TargetMode="External"/><Relationship Id="rId188" Type="http://schemas.openxmlformats.org/officeDocument/2006/relationships/hyperlink" Target="http://www.eltiempo.com/colombia/otras-ciudades/ninas-de-cartagena-protestaron-contra-la-explotacion-sexual-289908" TargetMode="External"/><Relationship Id="rId311" Type="http://schemas.openxmlformats.org/officeDocument/2006/relationships/hyperlink" Target="http://www.eltiempo.com/justicia/delitos/aumenta-violencia-sexual-contra-menores-en-2018-214458" TargetMode="External"/><Relationship Id="rId353" Type="http://schemas.openxmlformats.org/officeDocument/2006/relationships/hyperlink" Target="http://www.eltiempo.com/politica/proceso-de-paz/patricia-linares-explica-audiencias-de-la-jep-193688" TargetMode="External"/><Relationship Id="rId395" Type="http://schemas.openxmlformats.org/officeDocument/2006/relationships/hyperlink" Target="http://www.eltiempo.com/opinion/cartas/una-final-en-paz-millonarios-vs-santa-fe-160682" TargetMode="External"/><Relationship Id="rId409" Type="http://schemas.openxmlformats.org/officeDocument/2006/relationships/hyperlink" Target="http://www.eltiempo.com/justicia/conflicto-y-narcotrafico/violencia-sexual-en-colombia-analizada-por-el-reino-unido-155964" TargetMode="External"/><Relationship Id="rId560" Type="http://schemas.openxmlformats.org/officeDocument/2006/relationships/hyperlink" Target="http://www.eltiempo.com/vida/educacion/icbf-exige-maxima-condena-para-rafael-uribe-noguera-72906" TargetMode="External"/><Relationship Id="rId798" Type="http://schemas.openxmlformats.org/officeDocument/2006/relationships/hyperlink" Target="http://www.eltiempo.com/archivo/documento/CMS-15750218" TargetMode="External"/><Relationship Id="rId963" Type="http://schemas.openxmlformats.org/officeDocument/2006/relationships/hyperlink" Target="http://www.eltiempo.com/archivo/documento/CMS-9928204" TargetMode="External"/><Relationship Id="rId1039" Type="http://schemas.openxmlformats.org/officeDocument/2006/relationships/hyperlink" Target="http://www.eltiempo.com/justicia/investigacion/fiscalia-pide-preclusion-de-investigacion-para-escolta-que-mato-a-atracador-en-bogota-200612" TargetMode="External"/><Relationship Id="rId1190" Type="http://schemas.openxmlformats.org/officeDocument/2006/relationships/hyperlink" Target="http://www.eltiempo.com/archivo/documento/CMS-16775362" TargetMode="External"/><Relationship Id="rId1204" Type="http://schemas.openxmlformats.org/officeDocument/2006/relationships/hyperlink" Target="http://www.eltiempo.com/archivo/documento/CMS-16761165" TargetMode="External"/><Relationship Id="rId1246" Type="http://schemas.openxmlformats.org/officeDocument/2006/relationships/hyperlink" Target="http://www.eltiempo.com/archivo/documento/CMS-16696425" TargetMode="External"/><Relationship Id="rId92" Type="http://schemas.openxmlformats.org/officeDocument/2006/relationships/hyperlink" Target="http://www.eltiempo.com/archivo/documento/CMS-12672484" TargetMode="External"/><Relationship Id="rId213" Type="http://schemas.openxmlformats.org/officeDocument/2006/relationships/hyperlink" Target="http://www.eltiempo.com/colombia/otras-ciudades/detenido-presunto-asesino-de-nina-en-fundacion-magdalena-275050" TargetMode="External"/><Relationship Id="rId420" Type="http://schemas.openxmlformats.org/officeDocument/2006/relationships/hyperlink" Target="http://www.eltiempo.com/bogota/diana-katherine-campuzano-quien-denuncio-agresiones-murio-tras-ataque-de-su-expareja-150702" TargetMode="External"/><Relationship Id="rId616" Type="http://schemas.openxmlformats.org/officeDocument/2006/relationships/hyperlink" Target="http://www.eltiempo.com/archivo/documento/CMS-16789162" TargetMode="External"/><Relationship Id="rId658" Type="http://schemas.openxmlformats.org/officeDocument/2006/relationships/hyperlink" Target="http://www.eltiempo.com/bogota/la-despedida-de-yuliana-andrea-samboni-de-bogota-32233" TargetMode="External"/><Relationship Id="rId823" Type="http://schemas.openxmlformats.org/officeDocument/2006/relationships/hyperlink" Target="http://www.eltiempo.com/archivo/documento/CMS-15225615" TargetMode="External"/><Relationship Id="rId865" Type="http://schemas.openxmlformats.org/officeDocument/2006/relationships/hyperlink" Target="http://www.eltiempo.com/archivo/documento/CMS-13884282" TargetMode="External"/><Relationship Id="rId1050" Type="http://schemas.openxmlformats.org/officeDocument/2006/relationships/hyperlink" Target="http://www.eltiempo.com/justicia/investigacion/capturan-a-cuatro-de-los-mas-reincidentes-mas-buscados-185118" TargetMode="External"/><Relationship Id="rId1288" Type="http://schemas.openxmlformats.org/officeDocument/2006/relationships/hyperlink" Target="http://www.eltiempo.com/archivo/documento/CMS-16514218" TargetMode="External"/><Relationship Id="rId255" Type="http://schemas.openxmlformats.org/officeDocument/2006/relationships/hyperlink" Target="http://www.eltiempo.com/bogota/cifras-mujeres-agredidas-en-2018-246494" TargetMode="External"/><Relationship Id="rId297" Type="http://schemas.openxmlformats.org/officeDocument/2006/relationships/hyperlink" Target="http://www.eltiempo.com/bogota/como-funciona-la-explotacion-sexual-de-menores-en-bogota-220930" TargetMode="External"/><Relationship Id="rId462" Type="http://schemas.openxmlformats.org/officeDocument/2006/relationships/hyperlink" Target="http://www.eltiempo.com/opinion/columnistas/florence-thomas/hablemos-de-ojos-morados-violencia-contra-la-mujer-132520" TargetMode="External"/><Relationship Id="rId518" Type="http://schemas.openxmlformats.org/officeDocument/2006/relationships/hyperlink" Target="http://www.eltiempo.com/bogota/denuncias-por-violencia-sexual-en-cundinamarca-93470" TargetMode="External"/><Relationship Id="rId725" Type="http://schemas.openxmlformats.org/officeDocument/2006/relationships/hyperlink" Target="http://www.eltiempo.com/justicia/cortes/menores-participan-en-delitos-en-bogota-35675" TargetMode="External"/><Relationship Id="rId932" Type="http://schemas.openxmlformats.org/officeDocument/2006/relationships/hyperlink" Target="http://www.eltiempo.com/archivo/documento/CMS-12155890" TargetMode="External"/><Relationship Id="rId1092" Type="http://schemas.openxmlformats.org/officeDocument/2006/relationships/hyperlink" Target="http://www.eltiempo.com/deportes/futbol-colombiano/sancionan-a-barrabrava-de-millonarios-con-10-fechas-por-incidentes-en-el-campin-117660" TargetMode="External"/><Relationship Id="rId1106" Type="http://schemas.openxmlformats.org/officeDocument/2006/relationships/hyperlink" Target="http://www.eltiempo.com/justicia/investigacion/desmantelamiento-de-ollas-y-capturas-por-microtrafico-en-colombia-en-2017-104168" TargetMode="External"/><Relationship Id="rId1148" Type="http://schemas.openxmlformats.org/officeDocument/2006/relationships/hyperlink" Target="http://www.eltiempo.com/bogota/campana-farra-en-la-buena-para-reducir-rinas-en-bogota-61482" TargetMode="External"/><Relationship Id="rId115" Type="http://schemas.openxmlformats.org/officeDocument/2006/relationships/hyperlink" Target="http://www.eltiempo.com/archivo/documento/CMS-11760041" TargetMode="External"/><Relationship Id="rId157" Type="http://schemas.openxmlformats.org/officeDocument/2006/relationships/hyperlink" Target="http://www.eltiempo.com/colombia/otras-ciudades/las-tres-mujeres-que-representaran-al-eje-en-el-premio-cafam-300898" TargetMode="External"/><Relationship Id="rId322" Type="http://schemas.openxmlformats.org/officeDocument/2006/relationships/hyperlink" Target="http://www.eltiempo.com/mundo/latinoamerica/protestas-en-chile-por-violacion-y-asesinato-de-una-nina-de-20-meses-212162" TargetMode="External"/><Relationship Id="rId364" Type="http://schemas.openxmlformats.org/officeDocument/2006/relationships/hyperlink" Target="http://www.eltiempo.com/justicia/servicios/premio-de-mujeres-anne-klein-2018-a-jineth-bedoya-y-mayerlis-angarita-187450" TargetMode="External"/><Relationship Id="rId767" Type="http://schemas.openxmlformats.org/officeDocument/2006/relationships/hyperlink" Target="http://www.eltiempo.com/archivo/documento/CMS-16467693" TargetMode="External"/><Relationship Id="rId974" Type="http://schemas.openxmlformats.org/officeDocument/2006/relationships/hyperlink" Target="http://www.eltiempo.com/archivo/documento/CMS-8792692" TargetMode="External"/><Relationship Id="rId1008" Type="http://schemas.openxmlformats.org/officeDocument/2006/relationships/hyperlink" Target="http://www.eltiempo.com/bogota/capturadas-las-pimpinelas-ladronas-de-supermercados-276656" TargetMode="External"/><Relationship Id="rId1215" Type="http://schemas.openxmlformats.org/officeDocument/2006/relationships/hyperlink" Target="http://www.eltiempo.com/archivo/documento/CMS-16747667" TargetMode="External"/><Relationship Id="rId61" Type="http://schemas.openxmlformats.org/officeDocument/2006/relationships/hyperlink" Target="http://www.eltiempo.com/archivo/documento/CMS-14064695" TargetMode="External"/><Relationship Id="rId199" Type="http://schemas.openxmlformats.org/officeDocument/2006/relationships/hyperlink" Target="http://www.eltiempo.com/justicia/delitos/cifra-de-ninos-desaparecidos-en-colombia-en-2018-282694" TargetMode="External"/><Relationship Id="rId571" Type="http://schemas.openxmlformats.org/officeDocument/2006/relationships/hyperlink" Target="http://www.eltiempo.com/opinion/mas-opinion/un-ejemplo-de-superacion-carta-del-lector-14-03-2017-67298" TargetMode="External"/><Relationship Id="rId627" Type="http://schemas.openxmlformats.org/officeDocument/2006/relationships/hyperlink" Target="http://www.eltiempo.com/archivo/documento/CMS-16780071" TargetMode="External"/><Relationship Id="rId669" Type="http://schemas.openxmlformats.org/officeDocument/2006/relationships/hyperlink" Target="http://www.eltiempo.com/archivo/documento/CMS-16767558" TargetMode="External"/><Relationship Id="rId834" Type="http://schemas.openxmlformats.org/officeDocument/2006/relationships/hyperlink" Target="http://www.eltiempo.com/archivo/documento/CMS-14730477" TargetMode="External"/><Relationship Id="rId876" Type="http://schemas.openxmlformats.org/officeDocument/2006/relationships/hyperlink" Target="http://www.eltiempo.com/archivo/documento/CMS-13789815" TargetMode="External"/><Relationship Id="rId1257" Type="http://schemas.openxmlformats.org/officeDocument/2006/relationships/hyperlink" Target="http://www.eltiempo.com/bocas/entrevista-jossimar-calvo-gimnasta-olimpico-colombiano-39369" TargetMode="External"/><Relationship Id="rId1299" Type="http://schemas.openxmlformats.org/officeDocument/2006/relationships/hyperlink" Target="http://www.eltiempo.com/archivo/documento/CMS-16485777" TargetMode="External"/><Relationship Id="rId19" Type="http://schemas.openxmlformats.org/officeDocument/2006/relationships/hyperlink" Target="http://www.eltiempo.com/archivo/documento/CMS-16158398" TargetMode="External"/><Relationship Id="rId224" Type="http://schemas.openxmlformats.org/officeDocument/2006/relationships/hyperlink" Target="http://www.eltiempo.com/opinion/cartas/todos-a-defender-la-infancia-cartas-del-lector-267266" TargetMode="External"/><Relationship Id="rId266" Type="http://schemas.openxmlformats.org/officeDocument/2006/relationships/hyperlink" Target="http://www.eltiempo.com/tecnosfera/apps/redbus-apoya-a-la-campana-no-es-hora-de-callar-239606" TargetMode="External"/><Relationship Id="rId431" Type="http://schemas.openxmlformats.org/officeDocument/2006/relationships/hyperlink" Target="http://www.eltiempo.com/colombia/otras-ciudades/ocho-ninos-colombianos-fueron-nominados-a-premio-internacional-de-paz-146602" TargetMode="External"/><Relationship Id="rId473" Type="http://schemas.openxmlformats.org/officeDocument/2006/relationships/hyperlink" Target="http://www.eltiempo.com/justicia/delitos/forma-de-cometer-agresiones-contra-las-mujeres-121050" TargetMode="External"/><Relationship Id="rId529" Type="http://schemas.openxmlformats.org/officeDocument/2006/relationships/hyperlink" Target="http://www.eltiempo.com/justicia/delitos/victima-de-abuso-sexual-y-creadora-de-la-ong-dhefensoras-88492" TargetMode="External"/><Relationship Id="rId680" Type="http://schemas.openxmlformats.org/officeDocument/2006/relationships/hyperlink" Target="http://www.eltiempo.com/archivo/documento/CMS-16766613" TargetMode="External"/><Relationship Id="rId736" Type="http://schemas.openxmlformats.org/officeDocument/2006/relationships/hyperlink" Target="http://www.eltiempo.com/politica/proceso-de-paz/iglesia-catolica-invita-a-los-colombianos-a-votar-a-conciencia-en-plebiscito-35935" TargetMode="External"/><Relationship Id="rId901" Type="http://schemas.openxmlformats.org/officeDocument/2006/relationships/hyperlink" Target="http://www.eltiempo.com/archivo/documento/CMS-12961449" TargetMode="External"/><Relationship Id="rId1061" Type="http://schemas.openxmlformats.org/officeDocument/2006/relationships/hyperlink" Target="http://www.eltiempo.com/justicia/delitos/en-71-se-redujeron-los-homicidios-en-ano-nuevo-166936" TargetMode="External"/><Relationship Id="rId1117" Type="http://schemas.openxmlformats.org/officeDocument/2006/relationships/hyperlink" Target="http://www.eltiempo.com/bogota/patrullera-de-la-policia-de-soacha-se-disparo-en-el-rostro-91720" TargetMode="External"/><Relationship Id="rId1159" Type="http://schemas.openxmlformats.org/officeDocument/2006/relationships/hyperlink" Target="http://www.eltiempo.com/archivo/documento/CMS-16805750" TargetMode="External"/><Relationship Id="rId30" Type="http://schemas.openxmlformats.org/officeDocument/2006/relationships/hyperlink" Target="http://www.eltiempo.com/archivo/documento/CMS-15689037" TargetMode="External"/><Relationship Id="rId126" Type="http://schemas.openxmlformats.org/officeDocument/2006/relationships/hyperlink" Target="http://www.eltiempo.com/archivo/documento/CMS-10075224" TargetMode="External"/><Relationship Id="rId168" Type="http://schemas.openxmlformats.org/officeDocument/2006/relationships/hyperlink" Target="http://www.eltiempo.com/colombia/otras-ciudades/el-monstruo-de-monserrate-asesinos-en-serie-en-colombia-296202" TargetMode="External"/><Relationship Id="rId333" Type="http://schemas.openxmlformats.org/officeDocument/2006/relationships/hyperlink" Target="http://www.eltiempo.com/colombia/otras-ciudades/fallecio-gladys-figueroa-rojas-benefactora-de-ninos-en-el-meta-208250" TargetMode="External"/><Relationship Id="rId540" Type="http://schemas.openxmlformats.org/officeDocument/2006/relationships/hyperlink" Target="http://www.eltiempo.com/mundo/latinoamerica/ni-una-menos-marcha-en-latinoamerica-50943" TargetMode="External"/><Relationship Id="rId778" Type="http://schemas.openxmlformats.org/officeDocument/2006/relationships/hyperlink" Target="http://www.eltiempo.com/archivo/documento/CMS-16382475" TargetMode="External"/><Relationship Id="rId943" Type="http://schemas.openxmlformats.org/officeDocument/2006/relationships/hyperlink" Target="http://www.eltiempo.com/archivo/documento/CMS-11376753" TargetMode="External"/><Relationship Id="rId985" Type="http://schemas.openxmlformats.org/officeDocument/2006/relationships/hyperlink" Target="http://www.eltiempo.com/colombia/cali/no-somos-perfectos-y-falta-muchisimo-pero-cali-va-avanzando-304144" TargetMode="External"/><Relationship Id="rId1019" Type="http://schemas.openxmlformats.org/officeDocument/2006/relationships/hyperlink" Target="http://www.eltiempo.com/bogota/multas-y-sanciones-por-infringir-el-codigo-de-policia-en-bogota-251304" TargetMode="External"/><Relationship Id="rId1170" Type="http://schemas.openxmlformats.org/officeDocument/2006/relationships/hyperlink" Target="http://www.eltiempo.com/archivo/documento/CMS-16787723" TargetMode="External"/><Relationship Id="rId72" Type="http://schemas.openxmlformats.org/officeDocument/2006/relationships/hyperlink" Target="http://www.eltiempo.com/archivo/documento/CMS-13667939" TargetMode="External"/><Relationship Id="rId375" Type="http://schemas.openxmlformats.org/officeDocument/2006/relationships/hyperlink" Target="http://www.eltiempo.com/opinion/columnistas/sara-tufano/abuso-sexual-patriarcado-e-impunidad-179664" TargetMode="External"/><Relationship Id="rId582" Type="http://schemas.openxmlformats.org/officeDocument/2006/relationships/hyperlink" Target="http://www.eltiempo.com/justicia/delitos/muertes-de-lideres-sociales-en-colombia-65454" TargetMode="External"/><Relationship Id="rId638" Type="http://schemas.openxmlformats.org/officeDocument/2006/relationships/hyperlink" Target="http://www.eltiempo.com/bogota/marcha-por-muerte-de-nina-en-bogota-43111" TargetMode="External"/><Relationship Id="rId803" Type="http://schemas.openxmlformats.org/officeDocument/2006/relationships/hyperlink" Target="http://www.eltiempo.com/archivo/documento/CMS-15635518" TargetMode="External"/><Relationship Id="rId845" Type="http://schemas.openxmlformats.org/officeDocument/2006/relationships/hyperlink" Target="http://www.eltiempo.com/archivo/documento/CMS-14596962" TargetMode="External"/><Relationship Id="rId1030" Type="http://schemas.openxmlformats.org/officeDocument/2006/relationships/hyperlink" Target="http://www.eltiempo.com/bogota/reduccion-de-la-violencia-en-bogota-durante-el-dia-de-la-madre-217260" TargetMode="External"/><Relationship Id="rId1226" Type="http://schemas.openxmlformats.org/officeDocument/2006/relationships/hyperlink" Target="http://www.eltiempo.com/justicia/cortes/crimenes-en-colombia-a-la-comunidad-lgbti-35048" TargetMode="External"/><Relationship Id="rId1268" Type="http://schemas.openxmlformats.org/officeDocument/2006/relationships/hyperlink" Target="http://www.eltiempo.com/archivo/documento/CMS-16605958" TargetMode="External"/><Relationship Id="rId3" Type="http://schemas.openxmlformats.org/officeDocument/2006/relationships/hyperlink" Target="http://www.eltiempo.com/archivo/documento/CMS-16454919" TargetMode="External"/><Relationship Id="rId235" Type="http://schemas.openxmlformats.org/officeDocument/2006/relationships/hyperlink" Target="http://www.eltiempo.com/cultura/gente/con-hashtag-mequeer-denuncian-violencia-contra-personas-lgbti-260722" TargetMode="External"/><Relationship Id="rId277" Type="http://schemas.openxmlformats.org/officeDocument/2006/relationships/hyperlink" Target="http://www.eltiempo.com/bogota/lina-caro-banquez-lucha-contra-la-violencia-sexual-de-mujeres-en-soacha-y-el-caribe-234528" TargetMode="External"/><Relationship Id="rId400" Type="http://schemas.openxmlformats.org/officeDocument/2006/relationships/hyperlink" Target="http://www.eltiempo.com/bogota/cajica-mejor-municipio-en-economia-y-reciclaje-159278" TargetMode="External"/><Relationship Id="rId442" Type="http://schemas.openxmlformats.org/officeDocument/2006/relationships/hyperlink" Target="http://www.eltiempo.com/colombia/medellin/victimas-de-la-violencia-viajan-a-medellin-con-la-campana-no-es-hora-de-callar-141128" TargetMode="External"/><Relationship Id="rId484" Type="http://schemas.openxmlformats.org/officeDocument/2006/relationships/hyperlink" Target="http://www.eltiempo.com/opinion/columnistas/florence-thomas/el-derecho-a-decir-no-mujer-denuncia-abuso-por-parte-de-jugadores-de-santafe-112880" TargetMode="External"/><Relationship Id="rId705" Type="http://schemas.openxmlformats.org/officeDocument/2006/relationships/hyperlink" Target="http://www.eltiempo.com/archivo/documento/CMS-16751936" TargetMode="External"/><Relationship Id="rId887" Type="http://schemas.openxmlformats.org/officeDocument/2006/relationships/hyperlink" Target="http://www.eltiempo.com/archivo/documento/CMS-13397884" TargetMode="External"/><Relationship Id="rId1072" Type="http://schemas.openxmlformats.org/officeDocument/2006/relationships/hyperlink" Target="http://www.eltiempo.com/bogota/venta-de-licor-en-bogota-desde-las-7-de-la-manana-159282" TargetMode="External"/><Relationship Id="rId1128" Type="http://schemas.openxmlformats.org/officeDocument/2006/relationships/hyperlink" Target="http://www.eltiempo.com/justicia/investigacion/compradores-de-autopartes-tambien-son-judicializados-72174" TargetMode="External"/><Relationship Id="rId137" Type="http://schemas.openxmlformats.org/officeDocument/2006/relationships/hyperlink" Target="http://www.eltiempo.com/tecnosfera/apps/app-para-combatir-la-violencia-contra-las-mujeres-309730" TargetMode="External"/><Relationship Id="rId302" Type="http://schemas.openxmlformats.org/officeDocument/2006/relationships/hyperlink" Target="http://www.eltiempo.com/cultura/gente/santiago-cruz-le-escribe-a-su-hija-sobre-la-inequidad-para-las-mujeres-219878" TargetMode="External"/><Relationship Id="rId344" Type="http://schemas.openxmlformats.org/officeDocument/2006/relationships/hyperlink" Target="http://www.eltiempo.com/colombia/otras-ciudades/medicos-voluntarios-de-alas-para-la-gente-en-tumaco-198768" TargetMode="External"/><Relationship Id="rId691" Type="http://schemas.openxmlformats.org/officeDocument/2006/relationships/hyperlink" Target="http://www.eltiempo.com/justicia/cortes/corte-constitucional-le-ordeno-al-gobierno-regular-el-trabajo-sexual-48964" TargetMode="External"/><Relationship Id="rId747" Type="http://schemas.openxmlformats.org/officeDocument/2006/relationships/hyperlink" Target="http://www.eltiempo.com/archivo/documento/CMS-16647744" TargetMode="External"/><Relationship Id="rId789" Type="http://schemas.openxmlformats.org/officeDocument/2006/relationships/hyperlink" Target="http://www.eltiempo.com/archivo/documento/CMS-16130857" TargetMode="External"/><Relationship Id="rId912" Type="http://schemas.openxmlformats.org/officeDocument/2006/relationships/hyperlink" Target="http://www.eltiempo.com/archivo/documento/CMS-12845850" TargetMode="External"/><Relationship Id="rId954" Type="http://schemas.openxmlformats.org/officeDocument/2006/relationships/hyperlink" Target="http://www.eltiempo.com/archivo/documento/CMS-10922547" TargetMode="External"/><Relationship Id="rId996" Type="http://schemas.openxmlformats.org/officeDocument/2006/relationships/hyperlink" Target="http://www.eltiempo.com/bogota/delitos-que-mas-afectan-a-las-principales-capitales-segun-como-vamos-285694" TargetMode="External"/><Relationship Id="rId41" Type="http://schemas.openxmlformats.org/officeDocument/2006/relationships/hyperlink" Target="http://www.eltiempo.com/archivo/documento/CMS-15249536" TargetMode="External"/><Relationship Id="rId83" Type="http://schemas.openxmlformats.org/officeDocument/2006/relationships/hyperlink" Target="http://www.eltiempo.com/archivo/documento/CMS-12982639" TargetMode="External"/><Relationship Id="rId179" Type="http://schemas.openxmlformats.org/officeDocument/2006/relationships/hyperlink" Target="http://www.eltiempo.com/colombia/otras-ciudades/padre-fue-detenido-por-la-tortura-y-asesinato-de-su-hijo-de-3-anos-en-ibague-293518" TargetMode="External"/><Relationship Id="rId386" Type="http://schemas.openxmlformats.org/officeDocument/2006/relationships/hyperlink" Target="http://www.eltiempo.com/bogota/tasa-de-asesinatos-en-tabio-durante-el-2016-167210" TargetMode="External"/><Relationship Id="rId551" Type="http://schemas.openxmlformats.org/officeDocument/2006/relationships/hyperlink" Target="http://www.eltiempo.com/justicia/delitos/historia-de-la-mujer-asesinada-en-c-c-santafe-por-su-expareja-78208" TargetMode="External"/><Relationship Id="rId593" Type="http://schemas.openxmlformats.org/officeDocument/2006/relationships/hyperlink" Target="http://www.eltiempo.com/bogota/ninos-victimas-de-violencia-sexual-en-bogota-aumentan-61018" TargetMode="External"/><Relationship Id="rId607" Type="http://schemas.openxmlformats.org/officeDocument/2006/relationships/hyperlink" Target="http://www.eltiempo.com/archivo/documento/CMS-16798621" TargetMode="External"/><Relationship Id="rId649" Type="http://schemas.openxmlformats.org/officeDocument/2006/relationships/hyperlink" Target="http://www.eltiempo.com/cultura/gente/las-principales-noticias-del-2016-50175" TargetMode="External"/><Relationship Id="rId814" Type="http://schemas.openxmlformats.org/officeDocument/2006/relationships/hyperlink" Target="http://www.eltiempo.com/archivo/documento/CMS-15399656" TargetMode="External"/><Relationship Id="rId856" Type="http://schemas.openxmlformats.org/officeDocument/2006/relationships/hyperlink" Target="http://www.eltiempo.com/archivo/documento/CMS-14266275" TargetMode="External"/><Relationship Id="rId1181" Type="http://schemas.openxmlformats.org/officeDocument/2006/relationships/hyperlink" Target="http://www.eltiempo.com/justicia/cortes/cifras-de-habitantes-de-calle-en-colombia-51582" TargetMode="External"/><Relationship Id="rId1237" Type="http://schemas.openxmlformats.org/officeDocument/2006/relationships/hyperlink" Target="http://www.eltiempo.com/bogota/hombre-agredio-a-su-novia-y-quedo-en-libertad-38861" TargetMode="External"/><Relationship Id="rId1279" Type="http://schemas.openxmlformats.org/officeDocument/2006/relationships/hyperlink" Target="http://www.eltiempo.com/archivo/documento/CMS-16566151" TargetMode="External"/><Relationship Id="rId190" Type="http://schemas.openxmlformats.org/officeDocument/2006/relationships/hyperlink" Target="http://www.eltiempo.com/opinion/editorial/desafios-de-la-sabana-editorial-288802" TargetMode="External"/><Relationship Id="rId204" Type="http://schemas.openxmlformats.org/officeDocument/2006/relationships/hyperlink" Target="http://www.eltiempo.com/podcast/no-es-hora-de-callar/ataques-con-acido-a-mujeres-en-colombia-279034" TargetMode="External"/><Relationship Id="rId246" Type="http://schemas.openxmlformats.org/officeDocument/2006/relationships/hyperlink" Target="http://www.eltiempo.com/justicia/jep-colombia/falsos-positivos-de-soacha-seran-revisados-por-la-jep-252794" TargetMode="External"/><Relationship Id="rId288" Type="http://schemas.openxmlformats.org/officeDocument/2006/relationships/hyperlink" Target="http://www.eltiempo.com/opinion/cartas/como-para-sentarse-a-llorar-cartas-del-lector-228546" TargetMode="External"/><Relationship Id="rId411" Type="http://schemas.openxmlformats.org/officeDocument/2006/relationships/hyperlink" Target="http://www.eltiempo.com/colombia/otras-ciudades/marchas-el-dia-de-la-no-violencia-contra-la-mujer-155216" TargetMode="External"/><Relationship Id="rId453" Type="http://schemas.openxmlformats.org/officeDocument/2006/relationships/hyperlink" Target="http://www.eltiempo.com/bogota/se-termina-one-young-world-en-bogota-138700" TargetMode="External"/><Relationship Id="rId509" Type="http://schemas.openxmlformats.org/officeDocument/2006/relationships/hyperlink" Target="http://www.eltiempo.com/bogota/en-libertad-amanda-azucena-rectora-del-colegio-de-sergio-urrego-96614" TargetMode="External"/><Relationship Id="rId660" Type="http://schemas.openxmlformats.org/officeDocument/2006/relationships/hyperlink" Target="http://www.eltiempo.com/justicia/cortes/uribe-noguera-es-enviado-a-la-carcel-por-la-muerte-de-yuliana-samboni-42150" TargetMode="External"/><Relationship Id="rId898" Type="http://schemas.openxmlformats.org/officeDocument/2006/relationships/hyperlink" Target="http://www.eltiempo.com/archivo/documento/CMS-12988866" TargetMode="External"/><Relationship Id="rId1041" Type="http://schemas.openxmlformats.org/officeDocument/2006/relationships/hyperlink" Target="http://www.eltiempo.com/justicia/delitos/capturas-de-delincuentes-reincidentes-se-duplicaron-desde-el-2010-200136" TargetMode="External"/><Relationship Id="rId1083" Type="http://schemas.openxmlformats.org/officeDocument/2006/relationships/hyperlink" Target="http://www.eltiempo.com/colombia/medellin/instalan-alarmas-silenciosas-y-botones-de-panico-en-taxis-de-medellin-139544" TargetMode="External"/><Relationship Id="rId1139" Type="http://schemas.openxmlformats.org/officeDocument/2006/relationships/hyperlink" Target="http://www.eltiempo.com/bogota/por-que-la-baja-popularidad-de-enrique-penalosa-en-bogota-64246" TargetMode="External"/><Relationship Id="rId1290" Type="http://schemas.openxmlformats.org/officeDocument/2006/relationships/hyperlink" Target="http://www.eltiempo.com/archivo/documento/CMS-16510460" TargetMode="External"/><Relationship Id="rId1304" Type="http://schemas.openxmlformats.org/officeDocument/2006/relationships/hyperlink" Target="http://www.eltiempo.com/archivo/documento/CMS-16471716" TargetMode="External"/><Relationship Id="rId106" Type="http://schemas.openxmlformats.org/officeDocument/2006/relationships/hyperlink" Target="http://www.eltiempo.com/archivo/documento/CMS-11922916" TargetMode="External"/><Relationship Id="rId313" Type="http://schemas.openxmlformats.org/officeDocument/2006/relationships/hyperlink" Target="http://www.eltiempo.com/bogota/procuraduria-general-ordena-al-icbf-rescatar-ninos-de-guarderias-clandestinas-214238" TargetMode="External"/><Relationship Id="rId495" Type="http://schemas.openxmlformats.org/officeDocument/2006/relationships/hyperlink" Target="http://www.eltiempo.com/colombia/otras-ciudades/el-barrio-que-visitara-el-papa-francisco-durante-su-visita-a-cartagena-107646" TargetMode="External"/><Relationship Id="rId716" Type="http://schemas.openxmlformats.org/officeDocument/2006/relationships/hyperlink" Target="http://www.eltiempo.com/archivo/documento/CMS-16711107" TargetMode="External"/><Relationship Id="rId758" Type="http://schemas.openxmlformats.org/officeDocument/2006/relationships/hyperlink" Target="http://www.eltiempo.com/archivo/documento/CMS-16556441" TargetMode="External"/><Relationship Id="rId923" Type="http://schemas.openxmlformats.org/officeDocument/2006/relationships/hyperlink" Target="http://www.eltiempo.com/archivo/documento/CMS-12338894" TargetMode="External"/><Relationship Id="rId965" Type="http://schemas.openxmlformats.org/officeDocument/2006/relationships/hyperlink" Target="http://www.eltiempo.com/archivo/documento/CMS-9320930" TargetMode="External"/><Relationship Id="rId1150" Type="http://schemas.openxmlformats.org/officeDocument/2006/relationships/hyperlink" Target="http://www.eltiempo.com/bogota/rinas-que-terminaron-con-un-muerto-en-bogota-61254" TargetMode="External"/><Relationship Id="rId10" Type="http://schemas.openxmlformats.org/officeDocument/2006/relationships/hyperlink" Target="http://www.eltiempo.com/archivo/documento/CMS-16422867" TargetMode="External"/><Relationship Id="rId52" Type="http://schemas.openxmlformats.org/officeDocument/2006/relationships/hyperlink" Target="http://www.eltiempo.com/archivo/documento/CMS-14922775" TargetMode="External"/><Relationship Id="rId94" Type="http://schemas.openxmlformats.org/officeDocument/2006/relationships/hyperlink" Target="http://www.eltiempo.com/archivo/documento/CMS-12541246" TargetMode="External"/><Relationship Id="rId148" Type="http://schemas.openxmlformats.org/officeDocument/2006/relationships/hyperlink" Target="http://www.eltiempo.com/justicia/jep-colombia/consuelo-corredor-del-cinep-habla-sobre-retos-que-del-acuerdo-de-paz-en-su-tercer-ano-304492" TargetMode="External"/><Relationship Id="rId355" Type="http://schemas.openxmlformats.org/officeDocument/2006/relationships/hyperlink" Target="http://www.eltiempo.com/colombia/cali/quienes-son-los-candidatos-del-valle-a-la-camara-191858" TargetMode="External"/><Relationship Id="rId397" Type="http://schemas.openxmlformats.org/officeDocument/2006/relationships/hyperlink" Target="http://www.eltiempo.com/justicia/delitos/casos-de-homicidio-han-disminuido-este-ano-en-colombia-segun-la-policia-160340" TargetMode="External"/><Relationship Id="rId520" Type="http://schemas.openxmlformats.org/officeDocument/2006/relationships/hyperlink" Target="http://www.eltiempo.com/justicia/delitos/no-es-hora-de-callar-apoyando-a-las-victimas-de-violencia-sexual-90364" TargetMode="External"/><Relationship Id="rId562" Type="http://schemas.openxmlformats.org/officeDocument/2006/relationships/hyperlink" Target="http://www.eltiempo.com/bogota/el-barrio-bosque-calderon-antes-de-la-condena-de-rafael-uribe-noguera-por-crimen-de-yuliana-samboni-72506" TargetMode="External"/><Relationship Id="rId618" Type="http://schemas.openxmlformats.org/officeDocument/2006/relationships/hyperlink" Target="http://www.eltiempo.com/bogota/fundacion-ninas-sin-miedo-en-soacha-33412" TargetMode="External"/><Relationship Id="rId825" Type="http://schemas.openxmlformats.org/officeDocument/2006/relationships/hyperlink" Target="http://www.eltiempo.com/archivo/documento/CMS-15125216" TargetMode="External"/><Relationship Id="rId1192" Type="http://schemas.openxmlformats.org/officeDocument/2006/relationships/hyperlink" Target="http://www.eltiempo.com/archivo/documento/CMS-16774971" TargetMode="External"/><Relationship Id="rId1206" Type="http://schemas.openxmlformats.org/officeDocument/2006/relationships/hyperlink" Target="http://www.eltiempo.com/bogota/inversion-para-la-seguridad-de-bogota-28608" TargetMode="External"/><Relationship Id="rId1248" Type="http://schemas.openxmlformats.org/officeDocument/2006/relationships/hyperlink" Target="http://www.eltiempo.com/tecnosfera/novedades-tecnologia/como-convertirse-en-youtuber-31171" TargetMode="External"/><Relationship Id="rId215" Type="http://schemas.openxmlformats.org/officeDocument/2006/relationships/hyperlink" Target="http://www.eltiempo.com/bogota/redes-como-momo-inducen-a-los-jovenes-a-atentar-contra-si-mismos-y-los-demas-273562" TargetMode="External"/><Relationship Id="rId257" Type="http://schemas.openxmlformats.org/officeDocument/2006/relationships/hyperlink" Target="http://www.eltiempo.com/bogota/asesinan-a-mujer-de-26-anos-en-puente-aranda-244288" TargetMode="External"/><Relationship Id="rId422" Type="http://schemas.openxmlformats.org/officeDocument/2006/relationships/hyperlink" Target="http://www.eltiempo.com/justicia/servicios/cubrimiento-de-casos-de-violencia-de-genero-149426" TargetMode="External"/><Relationship Id="rId464" Type="http://schemas.openxmlformats.org/officeDocument/2006/relationships/hyperlink" Target="http://www.eltiempo.com/bogota/capturan-mujer-senalada-de-abusar-de-su-sobrino-de-13-anos-130790" TargetMode="External"/><Relationship Id="rId867" Type="http://schemas.openxmlformats.org/officeDocument/2006/relationships/hyperlink" Target="http://www.eltiempo.com/archivo/documento/CMS-13806158" TargetMode="External"/><Relationship Id="rId1010" Type="http://schemas.openxmlformats.org/officeDocument/2006/relationships/hyperlink" Target="http://www.eltiempo.com/colombia/muerte-de-dos-estudiantes-en-accidente-de-transito-269552" TargetMode="External"/><Relationship Id="rId1052" Type="http://schemas.openxmlformats.org/officeDocument/2006/relationships/hyperlink" Target="http://www.eltiempo.com/tecnosfera/novedades-tecnologia/padre-argentino-golpea-al-acosador-sexual-de-su-hija-de-11-anos-184140" TargetMode="External"/><Relationship Id="rId1094" Type="http://schemas.openxmlformats.org/officeDocument/2006/relationships/hyperlink" Target="http://www.eltiempo.com/justicia/investigacion/victimas-no-tienen-prohibido-recopilar-pruebas-y-entregarlas-a-las-autoridades-116194" TargetMode="External"/><Relationship Id="rId1108" Type="http://schemas.openxmlformats.org/officeDocument/2006/relationships/hyperlink" Target="http://www.eltiempo.com/bogota/pistas-en-la-investigacion-por-la-explosion-en-el-centro-comercial-andino-100988" TargetMode="External"/><Relationship Id="rId299" Type="http://schemas.openxmlformats.org/officeDocument/2006/relationships/hyperlink" Target="http://www.eltiempo.com/elecciones-colombia-2018/presidenciales/ninezya-preocupada-por-indiferencia-de-candidatos-presidenciales-220754" TargetMode="External"/><Relationship Id="rId727" Type="http://schemas.openxmlformats.org/officeDocument/2006/relationships/hyperlink" Target="http://www.eltiempo.com/justicia/cortes/brujeria-en-la-guerra-paramilitar-38288" TargetMode="External"/><Relationship Id="rId934" Type="http://schemas.openxmlformats.org/officeDocument/2006/relationships/hyperlink" Target="http://www.eltiempo.com/archivo/documento/CMS-12126721" TargetMode="External"/><Relationship Id="rId63" Type="http://schemas.openxmlformats.org/officeDocument/2006/relationships/hyperlink" Target="http://www.eltiempo.com/archivo/documento/CMS-14028084" TargetMode="External"/><Relationship Id="rId159" Type="http://schemas.openxmlformats.org/officeDocument/2006/relationships/hyperlink" Target="http://www.eltiempo.com/datos/crimenes-de-odio-en-latinoamerica-contra-la-comunidad-lgbt-169986" TargetMode="External"/><Relationship Id="rId366" Type="http://schemas.openxmlformats.org/officeDocument/2006/relationships/hyperlink" Target="http://www.eltiempo.com/bogota/ninas-de-soacha-abusadas-en-hogar-sustituto-186908" TargetMode="External"/><Relationship Id="rId573" Type="http://schemas.openxmlformats.org/officeDocument/2006/relationships/hyperlink" Target="http://www.eltiempo.com/archivo/documento/CMS-16839577" TargetMode="External"/><Relationship Id="rId780" Type="http://schemas.openxmlformats.org/officeDocument/2006/relationships/hyperlink" Target="http://www.eltiempo.com/archivo/documento/CMS-16375541" TargetMode="External"/><Relationship Id="rId1217" Type="http://schemas.openxmlformats.org/officeDocument/2006/relationships/hyperlink" Target="http://www.eltiempo.com/archivo/documento/CMS-16746759" TargetMode="External"/><Relationship Id="rId226" Type="http://schemas.openxmlformats.org/officeDocument/2006/relationships/hyperlink" Target="http://www.eltiempo.com/colombia/otras-ciudades/nino-de-5-anos-habria-sido-asesinado-por-su-padrastro-en-neiva-266650" TargetMode="External"/><Relationship Id="rId433" Type="http://schemas.openxmlformats.org/officeDocument/2006/relationships/hyperlink" Target="http://www.eltiempo.com/opinion/columnistas/luis-noe-ochoa/los-disfraces-nacionales-145600" TargetMode="External"/><Relationship Id="rId878" Type="http://schemas.openxmlformats.org/officeDocument/2006/relationships/hyperlink" Target="http://www.eltiempo.com/archivo/documento/CMS-13787698" TargetMode="External"/><Relationship Id="rId1063" Type="http://schemas.openxmlformats.org/officeDocument/2006/relationships/hyperlink" Target="http://www.eltiempo.com/justicia/servicios/360-menos-que-el-ano-pasado-ministro-de-defensa-luis-carlos-villegas-165292" TargetMode="External"/><Relationship Id="rId1270" Type="http://schemas.openxmlformats.org/officeDocument/2006/relationships/hyperlink" Target="http://www.eltiempo.com/archivo/documento/CMS-16598006" TargetMode="External"/><Relationship Id="rId640" Type="http://schemas.openxmlformats.org/officeDocument/2006/relationships/hyperlink" Target="http://www.eltiempo.com/bogota/hipotesis-sobre-la-muerte-de-nina-en-bogota-57632" TargetMode="External"/><Relationship Id="rId738" Type="http://schemas.openxmlformats.org/officeDocument/2006/relationships/hyperlink" Target="http://www.eltiempo.com/vida/educacion/protestas-contra-la-homofobia-escolar-35099" TargetMode="External"/><Relationship Id="rId945" Type="http://schemas.openxmlformats.org/officeDocument/2006/relationships/hyperlink" Target="http://www.eltiempo.com/archivo/documento/CMS-11147602" TargetMode="External"/><Relationship Id="rId74" Type="http://schemas.openxmlformats.org/officeDocument/2006/relationships/hyperlink" Target="http://www.eltiempo.com/archivo/documento/CMS-13516617" TargetMode="External"/><Relationship Id="rId377" Type="http://schemas.openxmlformats.org/officeDocument/2006/relationships/hyperlink" Target="http://www.eltiempo.com/justicia/cortes/debe-la-fiscalia-investigar-la-denuncia-hecha-por-claudia-morales-174676" TargetMode="External"/><Relationship Id="rId500" Type="http://schemas.openxmlformats.org/officeDocument/2006/relationships/hyperlink" Target="http://www.eltiempo.com/justicia/delitos/colombiano-condenado-por-grabar-mujeres-en-un-bano-en-espana-102744" TargetMode="External"/><Relationship Id="rId584" Type="http://schemas.openxmlformats.org/officeDocument/2006/relationships/hyperlink" Target="http://www.eltiempo.com/cultura/gente/ganadora-del-premio-cafam-a-la-mujer-2017-65112" TargetMode="External"/><Relationship Id="rId805" Type="http://schemas.openxmlformats.org/officeDocument/2006/relationships/hyperlink" Target="http://www.eltiempo.com/archivo/documento/CMS-15560335" TargetMode="External"/><Relationship Id="rId1130" Type="http://schemas.openxmlformats.org/officeDocument/2006/relationships/hyperlink" Target="http://www.eltiempo.com/bogota/entornos-escolares-en-bogota-72106" TargetMode="External"/><Relationship Id="rId1228" Type="http://schemas.openxmlformats.org/officeDocument/2006/relationships/hyperlink" Target="http://www.eltiempo.com/justicia/cortes/censo-delictivo-en-el-pais-de-la-fiscalia-44234" TargetMode="External"/><Relationship Id="rId5" Type="http://schemas.openxmlformats.org/officeDocument/2006/relationships/hyperlink" Target="http://www.eltiempo.com/archivo/documento/CMS-16446637" TargetMode="External"/><Relationship Id="rId237" Type="http://schemas.openxmlformats.org/officeDocument/2006/relationships/hyperlink" Target="http://www.eltiempo.com/colombia/barranquilla/mujer-denuncia-que-su-expareja-la-agredio-por-negarse-a-tener-sexo-258898" TargetMode="External"/><Relationship Id="rId791" Type="http://schemas.openxmlformats.org/officeDocument/2006/relationships/hyperlink" Target="http://www.eltiempo.com/archivo/documento/CMS-16126735" TargetMode="External"/><Relationship Id="rId889" Type="http://schemas.openxmlformats.org/officeDocument/2006/relationships/hyperlink" Target="http://www.eltiempo.com/archivo/documento/CMS-13393017" TargetMode="External"/><Relationship Id="rId1074" Type="http://schemas.openxmlformats.org/officeDocument/2006/relationships/hyperlink" Target="http://www.eltiempo.com/deportes/ciclismo/esteban-chaves-habla-de-su-deseo-de-competir-en-la-carrera-2-1-de-colombia-en-el-2018-154116" TargetMode="External"/><Relationship Id="rId444" Type="http://schemas.openxmlformats.org/officeDocument/2006/relationships/hyperlink" Target="http://www.eltiempo.com/mundo/latinoamerica/crisis-en-las-carceles-de-latinoamerica-141060" TargetMode="External"/><Relationship Id="rId651" Type="http://schemas.openxmlformats.org/officeDocument/2006/relationships/hyperlink" Target="http://www.eltiempo.com/justicia/cortes/columna-de-jineth-bedoya-sobre-caso-de-yuliana-samboni-y-otros-44254" TargetMode="External"/><Relationship Id="rId749" Type="http://schemas.openxmlformats.org/officeDocument/2006/relationships/hyperlink" Target="http://www.eltiempo.com/archivo/documento/CMS-16632405" TargetMode="External"/><Relationship Id="rId1281" Type="http://schemas.openxmlformats.org/officeDocument/2006/relationships/hyperlink" Target="http://www.eltiempo.com/archivo/documento/CMS-16560357" TargetMode="External"/><Relationship Id="rId290" Type="http://schemas.openxmlformats.org/officeDocument/2006/relationships/hyperlink" Target="http://www.eltiempo.com/vida/educacion/cifra-de-ninos-asesinados-en-colombia-225124" TargetMode="External"/><Relationship Id="rId304" Type="http://schemas.openxmlformats.org/officeDocument/2006/relationships/hyperlink" Target="http://www.eltiempo.com/bogota/radiografia-de-la-poblacion-lgbti-en-bogota-segun-planeacion-distrital-218898" TargetMode="External"/><Relationship Id="rId388" Type="http://schemas.openxmlformats.org/officeDocument/2006/relationships/hyperlink" Target="http://www.eltiempo.com/vida/educacion/tres-profesores-colombianos-nominados-al-global-teacher-prize-2018-166382" TargetMode="External"/><Relationship Id="rId511" Type="http://schemas.openxmlformats.org/officeDocument/2006/relationships/hyperlink" Target="http://www.eltiempo.com/bogota/investigan-agresion-a-betsy-bermudez-victima-de-abuso-sexual-95926" TargetMode="External"/><Relationship Id="rId609" Type="http://schemas.openxmlformats.org/officeDocument/2006/relationships/hyperlink" Target="http://www.eltiempo.com/vida/educacion/estado-actual-de-la-adopcion-en-colombia-47996" TargetMode="External"/><Relationship Id="rId956" Type="http://schemas.openxmlformats.org/officeDocument/2006/relationships/hyperlink" Target="http://www.eltiempo.com/archivo/documento/CMS-10813044" TargetMode="External"/><Relationship Id="rId1141" Type="http://schemas.openxmlformats.org/officeDocument/2006/relationships/hyperlink" Target="http://www.eltiempo.com/salud/consejos-de-salud-para-hacer-ciclismo-de-ruta-64208" TargetMode="External"/><Relationship Id="rId1239" Type="http://schemas.openxmlformats.org/officeDocument/2006/relationships/hyperlink" Target="http://www.eltiempo.com/bogota/expendios-de-droga-en-bogota-30838" TargetMode="External"/><Relationship Id="rId85" Type="http://schemas.openxmlformats.org/officeDocument/2006/relationships/hyperlink" Target="http://www.eltiempo.com/archivo/documento/CMS-12883214" TargetMode="External"/><Relationship Id="rId150" Type="http://schemas.openxmlformats.org/officeDocument/2006/relationships/hyperlink" Target="http://www.eltiempo.com/lecturas-dominicales/artistas-escritores-musicos-y-arquitectos-eligen-lo-mejor-de-la-cultura-de-2018-302918" TargetMode="External"/><Relationship Id="rId595" Type="http://schemas.openxmlformats.org/officeDocument/2006/relationships/hyperlink" Target="http://www.eltiempo.com/bogota/multas-a-sitios-que-expulsen-a-parejas-lgbti-en-el-nuevo-codigo-de-policia-60428" TargetMode="External"/><Relationship Id="rId816" Type="http://schemas.openxmlformats.org/officeDocument/2006/relationships/hyperlink" Target="http://www.eltiempo.com/archivo/documento/CMS-15382243" TargetMode="External"/><Relationship Id="rId1001" Type="http://schemas.openxmlformats.org/officeDocument/2006/relationships/hyperlink" Target="http://www.eltiempo.com/justicia/jep-colombia/procuraduria-pide-a-jep-no-dejar-colar-a-acusados-de-violencia-contra-la-mujer-281476" TargetMode="External"/><Relationship Id="rId248" Type="http://schemas.openxmlformats.org/officeDocument/2006/relationships/hyperlink" Target="http://www.eltiempo.com/cultura/arte-y-teatro/fragmentos-monumento-hecho-por-la-artista-doris-salcedo-con-las-armas-entregadas-por-las-farc-250268" TargetMode="External"/><Relationship Id="rId455" Type="http://schemas.openxmlformats.org/officeDocument/2006/relationships/hyperlink" Target="http://www.eltiempo.com/vida/ciencia/los-ganadores-de-los-premios-a-la-excelencia-cientifica-138114" TargetMode="External"/><Relationship Id="rId662" Type="http://schemas.openxmlformats.org/officeDocument/2006/relationships/hyperlink" Target="http://www.eltiempo.com/justicia/cortes/marcha-en-buenaventura-contra-la-violencia-sexual-38528" TargetMode="External"/><Relationship Id="rId1085" Type="http://schemas.openxmlformats.org/officeDocument/2006/relationships/hyperlink" Target="http://www.eltiempo.com/bogota/hombre-arrollo-con-su-carro-a-una-mujer-en-cajica-137924" TargetMode="External"/><Relationship Id="rId1292" Type="http://schemas.openxmlformats.org/officeDocument/2006/relationships/hyperlink" Target="http://www.eltiempo.com/archivo/documento/CMS-16506731" TargetMode="External"/><Relationship Id="rId12" Type="http://schemas.openxmlformats.org/officeDocument/2006/relationships/hyperlink" Target="http://www.eltiempo.com/archivo/documento/CMS-16385279" TargetMode="External"/><Relationship Id="rId108" Type="http://schemas.openxmlformats.org/officeDocument/2006/relationships/hyperlink" Target="http://www.eltiempo.com/archivo/documento/CMS-11919982" TargetMode="External"/><Relationship Id="rId315" Type="http://schemas.openxmlformats.org/officeDocument/2006/relationships/hyperlink" Target="http://www.eltiempo.com/bogota/caso-de-violencia-infantil-de-la-menor-de-tres-anos-en-bogota-213984" TargetMode="External"/><Relationship Id="rId522" Type="http://schemas.openxmlformats.org/officeDocument/2006/relationships/hyperlink" Target="http://www.eltiempo.com/justicia/delitos/victimas-de-violencia-sexual-conmemoraron-su-dia-en-tumaco-92394" TargetMode="External"/><Relationship Id="rId967" Type="http://schemas.openxmlformats.org/officeDocument/2006/relationships/hyperlink" Target="http://www.eltiempo.com/archivo/documento/CMS-9044503" TargetMode="External"/><Relationship Id="rId1152" Type="http://schemas.openxmlformats.org/officeDocument/2006/relationships/hyperlink" Target="http://www.eltiempo.com/colombia/otras-ciudades/medrano-a-responder-en-estrados-59998" TargetMode="External"/><Relationship Id="rId96" Type="http://schemas.openxmlformats.org/officeDocument/2006/relationships/hyperlink" Target="http://www.eltiempo.com/archivo/documento/CMS-12526154" TargetMode="External"/><Relationship Id="rId161" Type="http://schemas.openxmlformats.org/officeDocument/2006/relationships/hyperlink" Target="http://www.eltiempo.com/justicia/investigacion/capturan-a-cantante-de-regueton-por-presunto-abuso-sexual-de-nina-298536" TargetMode="External"/><Relationship Id="rId399" Type="http://schemas.openxmlformats.org/officeDocument/2006/relationships/hyperlink" Target="http://www.eltiempo.com/politica/proceso-de-paz/rezago-en-la-indemnizacion-a-las-victimas-del-conflicto-armado-159324" TargetMode="External"/><Relationship Id="rId827" Type="http://schemas.openxmlformats.org/officeDocument/2006/relationships/hyperlink" Target="http://www.eltiempo.com/archivo/documento/CMS-15069039" TargetMode="External"/><Relationship Id="rId1012" Type="http://schemas.openxmlformats.org/officeDocument/2006/relationships/hyperlink" Target="http://www.eltiempo.com/bogota/identifican-origen-de-presuntas-amenazas-en-contra-del-alcalde-enrique-penalosa-233058" TargetMode="External"/><Relationship Id="rId259" Type="http://schemas.openxmlformats.org/officeDocument/2006/relationships/hyperlink" Target="http://www.eltiempo.com/colombia/otras-ciudades/situacion-y-problemas-de-la-comunidad-trans-en-colombia-243642" TargetMode="External"/><Relationship Id="rId466" Type="http://schemas.openxmlformats.org/officeDocument/2006/relationships/hyperlink" Target="http://www.eltiempo.com/colombia/otras-ciudades/religiosos-que-trabajan-por-los-mas-pobres-en-sus-ciudades-126744" TargetMode="External"/><Relationship Id="rId673" Type="http://schemas.openxmlformats.org/officeDocument/2006/relationships/hyperlink" Target="http://www.eltiempo.com/justicia/cortes/ciudadanos-que-rechazaron-asesinato-de-yuliana-samboni-56836" TargetMode="External"/><Relationship Id="rId880" Type="http://schemas.openxmlformats.org/officeDocument/2006/relationships/hyperlink" Target="http://www.eltiempo.com/archivo/documento/CMS-13694095" TargetMode="External"/><Relationship Id="rId1096" Type="http://schemas.openxmlformats.org/officeDocument/2006/relationships/hyperlink" Target="http://www.eltiempo.com/justicia/cortes/esposo-de-magistrada-stella-conto-diaz-debe-indemnizarla-por-violencia-intrafamiliar-113388" TargetMode="External"/><Relationship Id="rId23" Type="http://schemas.openxmlformats.org/officeDocument/2006/relationships/hyperlink" Target="http://www.eltiempo.com/archivo/documento/CMS-15954316" TargetMode="External"/><Relationship Id="rId119" Type="http://schemas.openxmlformats.org/officeDocument/2006/relationships/hyperlink" Target="http://www.eltiempo.com/archivo/documento/CMS-11163285" TargetMode="External"/><Relationship Id="rId326" Type="http://schemas.openxmlformats.org/officeDocument/2006/relationships/hyperlink" Target="http://www.eltiempo.com/colombia/otras-ciudades/cucuteno-galardonado-como-mejor-profesor-de-iberoamerica-210746" TargetMode="External"/><Relationship Id="rId533" Type="http://schemas.openxmlformats.org/officeDocument/2006/relationships/hyperlink" Target="http://www.eltiempo.com/cultura/musica-y-libros/la-mierda-y-el-amor-novela-de-armando-silva-90352" TargetMode="External"/><Relationship Id="rId978" Type="http://schemas.openxmlformats.org/officeDocument/2006/relationships/hyperlink" Target="http://www.eltiempo.com/archivo/documento/CMS-8398960" TargetMode="External"/><Relationship Id="rId1163" Type="http://schemas.openxmlformats.org/officeDocument/2006/relationships/hyperlink" Target="http://www.eltiempo.com/archivo/documento/CMS-16800497" TargetMode="External"/><Relationship Id="rId740" Type="http://schemas.openxmlformats.org/officeDocument/2006/relationships/hyperlink" Target="http://www.eltiempo.com/vida/educacion/iglesia-catolica-habla-sobre-las-cartillas-de-discriminacion-sexual-50308" TargetMode="External"/><Relationship Id="rId838" Type="http://schemas.openxmlformats.org/officeDocument/2006/relationships/hyperlink" Target="http://www.eltiempo.com/archivo/documento/CMS-14649282" TargetMode="External"/><Relationship Id="rId1023" Type="http://schemas.openxmlformats.org/officeDocument/2006/relationships/hyperlink" Target="http://www.eltiempo.com/bogota/balance-tras-un-ano-del-pacto-por-la-zona-rosa-de-bogota-243938" TargetMode="External"/><Relationship Id="rId172" Type="http://schemas.openxmlformats.org/officeDocument/2006/relationships/hyperlink" Target="http://www.eltiempo.com/justicia/jep-colombia/jep-abre-quinto-caso-por-violencia-en-el-norte-del-cauca-295134" TargetMode="External"/><Relationship Id="rId477" Type="http://schemas.openxmlformats.org/officeDocument/2006/relationships/hyperlink" Target="http://www.eltiempo.com/colombia/otras-ciudades/condenan-al-exconsul-alberto-iglesias-por-abuso-sexual-de-menor-de-edad-117830" TargetMode="External"/><Relationship Id="rId600" Type="http://schemas.openxmlformats.org/officeDocument/2006/relationships/hyperlink" Target="http://www.eltiempo.com/archivo/documento/CMS-16821158" TargetMode="External"/><Relationship Id="rId684" Type="http://schemas.openxmlformats.org/officeDocument/2006/relationships/hyperlink" Target="http://www.eltiempo.com/cultura/gente/icbf-rechaza-asesinato-de-nina-de-7-anos-en-chapinero-44932" TargetMode="External"/><Relationship Id="rId1230" Type="http://schemas.openxmlformats.org/officeDocument/2006/relationships/hyperlink" Target="http://www.eltiempo.com/bogota/comienza-a-funcionar-la-secretaria-distrital-de-seguridad-y-convivencia-de-bogota-31692" TargetMode="External"/><Relationship Id="rId337" Type="http://schemas.openxmlformats.org/officeDocument/2006/relationships/hyperlink" Target="http://www.eltiempo.com/mundo/asia/detienen-en-nepal-a-fundador-de-ong-infantiles-por-pederastia-202680" TargetMode="External"/><Relationship Id="rId891" Type="http://schemas.openxmlformats.org/officeDocument/2006/relationships/hyperlink" Target="http://www.eltiempo.com/archivo/documento/CMS-13290217" TargetMode="External"/><Relationship Id="rId905" Type="http://schemas.openxmlformats.org/officeDocument/2006/relationships/hyperlink" Target="http://www.eltiempo.com/archivo/documento/CMS-12939487" TargetMode="External"/><Relationship Id="rId989" Type="http://schemas.openxmlformats.org/officeDocument/2006/relationships/hyperlink" Target="http://www.eltiempo.com/bogota/campana-cuenta-hasta-diez-para-prevenir-los-delitos-en-jovenes-297162" TargetMode="External"/><Relationship Id="rId34" Type="http://schemas.openxmlformats.org/officeDocument/2006/relationships/hyperlink" Target="http://www.eltiempo.com/archivo/documento/CMS-15522496" TargetMode="External"/><Relationship Id="rId544" Type="http://schemas.openxmlformats.org/officeDocument/2006/relationships/hyperlink" Target="http://www.eltiempo.com/mundo/eeuu-y-canada/posverdad-cuando-decir-hola-se-vuelve-una-charla-franca-81602" TargetMode="External"/><Relationship Id="rId751" Type="http://schemas.openxmlformats.org/officeDocument/2006/relationships/hyperlink" Target="http://www.eltiempo.com/archivo/documento/CMS-16620542" TargetMode="External"/><Relationship Id="rId849" Type="http://schemas.openxmlformats.org/officeDocument/2006/relationships/hyperlink" Target="http://www.eltiempo.com/archivo/documento/CMS-14399015" TargetMode="External"/><Relationship Id="rId1174" Type="http://schemas.openxmlformats.org/officeDocument/2006/relationships/hyperlink" Target="http://www.eltiempo.com/archivo/documento/CMS-16783438" TargetMode="External"/><Relationship Id="rId183" Type="http://schemas.openxmlformats.org/officeDocument/2006/relationships/hyperlink" Target="http://www.eltiempo.com/vida/joven-lider-contra-la-violencia-en-quibdo-choco-216528" TargetMode="External"/><Relationship Id="rId390" Type="http://schemas.openxmlformats.org/officeDocument/2006/relationships/hyperlink" Target="http://www.eltiempo.com/colombia/barranquilla/el-atlantico-tendra-una-nueva-herramienta-contra-la-delincuencia-165180" TargetMode="External"/><Relationship Id="rId404" Type="http://schemas.openxmlformats.org/officeDocument/2006/relationships/hyperlink" Target="http://www.eltiempo.com/vida/religion/serie-web-animada-catolicadas-defiende-el-aborto-y-el-amor-gay-158192" TargetMode="External"/><Relationship Id="rId611" Type="http://schemas.openxmlformats.org/officeDocument/2006/relationships/hyperlink" Target="http://www.eltiempo.com/archivo/documento/CMS-16794028" TargetMode="External"/><Relationship Id="rId1034" Type="http://schemas.openxmlformats.org/officeDocument/2006/relationships/hyperlink" Target="http://www.eltiempo.com/justicia/investigacion/director-de-medicina-legal-habla-del-control-de-licencias-de-transito-207872" TargetMode="External"/><Relationship Id="rId1241" Type="http://schemas.openxmlformats.org/officeDocument/2006/relationships/hyperlink" Target="http://www.eltiempo.com/archivo/documento/CMS-16706453" TargetMode="External"/><Relationship Id="rId250" Type="http://schemas.openxmlformats.org/officeDocument/2006/relationships/hyperlink" Target="http://www.eltiempo.com/justicia/delitos/imaginarios-machistas-de-los-jovenes-de-america-latina-segun-informe-248870" TargetMode="External"/><Relationship Id="rId488" Type="http://schemas.openxmlformats.org/officeDocument/2006/relationships/hyperlink" Target="http://www.eltiempo.com/cultura/arte-y-teatro/exposicion-patio-interior-en-el-museo-santa-clara-111598" TargetMode="External"/><Relationship Id="rId695" Type="http://schemas.openxmlformats.org/officeDocument/2006/relationships/hyperlink" Target="http://www.eltiempo.com/archivo/documento/CMS-16759173" TargetMode="External"/><Relationship Id="rId709" Type="http://schemas.openxmlformats.org/officeDocument/2006/relationships/hyperlink" Target="http://www.eltiempo.com/archivo/documento/CMS-16736913" TargetMode="External"/><Relationship Id="rId916" Type="http://schemas.openxmlformats.org/officeDocument/2006/relationships/hyperlink" Target="http://www.eltiempo.com/archivo/documento/CMS-12543254" TargetMode="External"/><Relationship Id="rId1101" Type="http://schemas.openxmlformats.org/officeDocument/2006/relationships/hyperlink" Target="http://www.eltiempo.com/justicia/delitos/explicacion-del-proceso-para-juzgar-rapido-el-hurto-y-otros-delitos-menores-107064" TargetMode="External"/><Relationship Id="rId45" Type="http://schemas.openxmlformats.org/officeDocument/2006/relationships/hyperlink" Target="http://www.eltiempo.com/archivo/documento/CMS-15034175" TargetMode="External"/><Relationship Id="rId110" Type="http://schemas.openxmlformats.org/officeDocument/2006/relationships/hyperlink" Target="http://www.eltiempo.com/archivo/documento/CMS-11919331" TargetMode="External"/><Relationship Id="rId348" Type="http://schemas.openxmlformats.org/officeDocument/2006/relationships/hyperlink" Target="http://www.eltiempo.com/economia/sectores/solicitudes-de-cambio-de-sexo-en-la-cedula-en-colombia-195316" TargetMode="External"/><Relationship Id="rId555" Type="http://schemas.openxmlformats.org/officeDocument/2006/relationships/hyperlink" Target="http://www.eltiempo.com/mundo/eeuu-y-canada/hillary-clinton-premia-a-cuatro-colombianos-por-el-proceso-de-paz-73584" TargetMode="External"/><Relationship Id="rId762" Type="http://schemas.openxmlformats.org/officeDocument/2006/relationships/hyperlink" Target="http://www.eltiempo.com/archivo/documento/CMS-16532688" TargetMode="External"/><Relationship Id="rId1185" Type="http://schemas.openxmlformats.org/officeDocument/2006/relationships/hyperlink" Target="http://www.eltiempo.com/justicia/cortes/disminuyen-cifras-de-muerte-violenta-en-colombia-en-el-2016-30247" TargetMode="External"/><Relationship Id="rId194" Type="http://schemas.openxmlformats.org/officeDocument/2006/relationships/hyperlink" Target="http://www.eltiempo.com/bogota/disminuyen-las-muertes-violentas-en-once-municipios-de-la-sabana-287286" TargetMode="External"/><Relationship Id="rId208" Type="http://schemas.openxmlformats.org/officeDocument/2006/relationships/hyperlink" Target="http://www.eltiempo.com/colombia/cali/dudas-rodean-la-muerte-de-una-bebe-de-11-meses-en-el-puerto-276770" TargetMode="External"/><Relationship Id="rId415" Type="http://schemas.openxmlformats.org/officeDocument/2006/relationships/hyperlink" Target="http://www.eltiempo.com/mundo/mas-regiones/las-megaciudades-mas-peligrosas-para-las-mujeres-en-2017-segun-estudio-de-fundacion-thomson-reuters-152786" TargetMode="External"/><Relationship Id="rId622" Type="http://schemas.openxmlformats.org/officeDocument/2006/relationships/hyperlink" Target="http://www.eltiempo.com/colombia/medellin/abuso-sexual-infantil-45939" TargetMode="External"/><Relationship Id="rId1045" Type="http://schemas.openxmlformats.org/officeDocument/2006/relationships/hyperlink" Target="http://www.eltiempo.com/bogota/mapa-de-expendio-de-bazuco-cocaina-y-marihuana-en-bogota-196218" TargetMode="External"/><Relationship Id="rId1252" Type="http://schemas.openxmlformats.org/officeDocument/2006/relationships/hyperlink" Target="http://www.eltiempo.com/archivo/documento/CMS-16685548" TargetMode="External"/><Relationship Id="rId261" Type="http://schemas.openxmlformats.org/officeDocument/2006/relationships/hyperlink" Target="http://www.eltiempo.com/justicia/cortes/el-fallo-que-le-da-dientes-a-la-lucha-contra-la-ciagresion-en-los-colegios-240748" TargetMode="External"/><Relationship Id="rId499" Type="http://schemas.openxmlformats.org/officeDocument/2006/relationships/hyperlink" Target="http://www.eltiempo.com/opinion/editorial/ejemplo-de-un-pais-mejor-comunidad-lgbt-premia-policias-104588" TargetMode="External"/><Relationship Id="rId927" Type="http://schemas.openxmlformats.org/officeDocument/2006/relationships/hyperlink" Target="http://www.eltiempo.com/archivo/documento/CMS-12216036" TargetMode="External"/><Relationship Id="rId1112" Type="http://schemas.openxmlformats.org/officeDocument/2006/relationships/hyperlink" Target="http://www.eltiempo.com/bogota/detiene-alias-don-carlos-coordinador-de-microtrafico-en-el-barrio-san-bernardo-98764" TargetMode="External"/><Relationship Id="rId56" Type="http://schemas.openxmlformats.org/officeDocument/2006/relationships/hyperlink" Target="http://www.eltiempo.com/archivo/documento/CMS-14503355" TargetMode="External"/><Relationship Id="rId359" Type="http://schemas.openxmlformats.org/officeDocument/2006/relationships/hyperlink" Target="http://www.eltiempo.com/justicia/investigacion/hijo-de-funcionario-de-onu-inmerso-en-presunto-caso-de-abuso-sexual-190994" TargetMode="External"/><Relationship Id="rId566" Type="http://schemas.openxmlformats.org/officeDocument/2006/relationships/hyperlink" Target="http://www.eltiempo.com/vida/educacion/estudiantes-se-unen-contra-la-violencia-de-genero-71040" TargetMode="External"/><Relationship Id="rId773" Type="http://schemas.openxmlformats.org/officeDocument/2006/relationships/hyperlink" Target="http://www.eltiempo.com/archivo/documento/CMS-16411517" TargetMode="External"/><Relationship Id="rId1196" Type="http://schemas.openxmlformats.org/officeDocument/2006/relationships/hyperlink" Target="http://www.eltiempo.com/archivo/documento/CMS-16773834" TargetMode="External"/><Relationship Id="rId121" Type="http://schemas.openxmlformats.org/officeDocument/2006/relationships/hyperlink" Target="http://www.eltiempo.com/archivo/documento/CMS-11069043" TargetMode="External"/><Relationship Id="rId219" Type="http://schemas.openxmlformats.org/officeDocument/2006/relationships/hyperlink" Target="http://www.eltiempo.com/justicia/cortes/alertan-por-posible-limitacion-al-aborto-en-la-corte-constitucional-267022" TargetMode="External"/><Relationship Id="rId426" Type="http://schemas.openxmlformats.org/officeDocument/2006/relationships/hyperlink" Target="http://www.eltiempo.com/opinion/columnistas/juan-lozano/uribe-noguera-y-los-violadores-de-las-farc-148496" TargetMode="External"/><Relationship Id="rId633" Type="http://schemas.openxmlformats.org/officeDocument/2006/relationships/hyperlink" Target="http://www.eltiempo.com/justicia/cortes/marcha-no-es-hora-de-callar-con-jineth-bedoya-48746" TargetMode="External"/><Relationship Id="rId980" Type="http://schemas.openxmlformats.org/officeDocument/2006/relationships/hyperlink" Target="http://www.eltiempo.com/archivo/documento/CMS-7891414" TargetMode="External"/><Relationship Id="rId1056" Type="http://schemas.openxmlformats.org/officeDocument/2006/relationships/hyperlink" Target="http://www.eltiempo.com/justicia/investigacion/analisis-del-aumento-de-capturas-de-venezolanos-en-el-podcast-al-cierre-179628" TargetMode="External"/><Relationship Id="rId1263" Type="http://schemas.openxmlformats.org/officeDocument/2006/relationships/hyperlink" Target="http://www.eltiempo.com/archivo/documento/CMS-16634416" TargetMode="External"/><Relationship Id="rId840" Type="http://schemas.openxmlformats.org/officeDocument/2006/relationships/hyperlink" Target="http://www.eltiempo.com/archivo/documento/CMS-14616135" TargetMode="External"/><Relationship Id="rId938" Type="http://schemas.openxmlformats.org/officeDocument/2006/relationships/hyperlink" Target="http://www.eltiempo.com/archivo/documento/CMS-11924447" TargetMode="External"/><Relationship Id="rId67" Type="http://schemas.openxmlformats.org/officeDocument/2006/relationships/hyperlink" Target="http://www.eltiempo.com/archivo/documento/CMS-13742969" TargetMode="External"/><Relationship Id="rId272" Type="http://schemas.openxmlformats.org/officeDocument/2006/relationships/hyperlink" Target="http://www.eltiempo.com/vida/educacion/consecuencias-que-sufren-los-ninos-cuando-son-separados-de-sus-familias-236722" TargetMode="External"/><Relationship Id="rId577" Type="http://schemas.openxmlformats.org/officeDocument/2006/relationships/hyperlink" Target="http://www.eltiempo.com/cultura/gente/historia-de-una-mujer-desplazada-por-los-paramilitares-65734" TargetMode="External"/><Relationship Id="rId700" Type="http://schemas.openxmlformats.org/officeDocument/2006/relationships/hyperlink" Target="http://www.eltiempo.com/opinion/columnistas/paula-gaviria-betancur/marchemos-con-las-mujeres-paula-gaviria-betancur-columna-el-tiempo-54520" TargetMode="External"/><Relationship Id="rId1123" Type="http://schemas.openxmlformats.org/officeDocument/2006/relationships/hyperlink" Target="http://www.eltiempo.com/bogota/reto-de-seguridad-que-enfrentan-en-sabana-centro-81238" TargetMode="External"/><Relationship Id="rId132" Type="http://schemas.openxmlformats.org/officeDocument/2006/relationships/hyperlink" Target="http://www.eltiempo.com/archivo/documento/CMS-8988905" TargetMode="External"/><Relationship Id="rId784" Type="http://schemas.openxmlformats.org/officeDocument/2006/relationships/hyperlink" Target="http://www.eltiempo.com/archivo/documento/CMS-16179194" TargetMode="External"/><Relationship Id="rId991" Type="http://schemas.openxmlformats.org/officeDocument/2006/relationships/hyperlink" Target="http://www.eltiempo.com/bogota/joven-muere-en-caso-de-linchamiento-en-bogota-292834" TargetMode="External"/><Relationship Id="rId1067" Type="http://schemas.openxmlformats.org/officeDocument/2006/relationships/hyperlink" Target="http://www.eltiempo.com/bogota/12-rinas-dejo-la-celebracion-del-triunfo-de-millonarios-162786" TargetMode="External"/><Relationship Id="rId437" Type="http://schemas.openxmlformats.org/officeDocument/2006/relationships/hyperlink" Target="http://www.eltiempo.com/justicia/delitos/el-abuso-sexual-se-ha-incrementado-en-colombia-143734" TargetMode="External"/><Relationship Id="rId644" Type="http://schemas.openxmlformats.org/officeDocument/2006/relationships/hyperlink" Target="http://www.eltiempo.com/bogota/violencia-contra-las-mujeres-en-bogota-37769" TargetMode="External"/><Relationship Id="rId851" Type="http://schemas.openxmlformats.org/officeDocument/2006/relationships/hyperlink" Target="http://www.eltiempo.com/archivo/documento/CMS-14309818" TargetMode="External"/><Relationship Id="rId1274" Type="http://schemas.openxmlformats.org/officeDocument/2006/relationships/hyperlink" Target="http://www.eltiempo.com/archivo/documento/CMS-16583524" TargetMode="External"/><Relationship Id="rId283" Type="http://schemas.openxmlformats.org/officeDocument/2006/relationships/hyperlink" Target="http://www.eltiempo.com/justicia/investigacion/fiscalia-y-procuraduria-se-oponen-a-libertad-de-expara-en-caso-jineth-bedoya-230882" TargetMode="External"/><Relationship Id="rId490" Type="http://schemas.openxmlformats.org/officeDocument/2006/relationships/hyperlink" Target="http://www.eltiempo.com/justicia/investigacion/lo-que-se-sabe-del-escandalo-que-sacude-a-santa-fe-por-presunto-abuso-sexual-109532" TargetMode="External"/><Relationship Id="rId504" Type="http://schemas.openxmlformats.org/officeDocument/2006/relationships/hyperlink" Target="http://www.eltiempo.com/politica/proceso-de-paz/huerta-de-perejil-usada-como-tradicion-de-mujeres-afrocolombianas-abusadas-100236" TargetMode="External"/><Relationship Id="rId711" Type="http://schemas.openxmlformats.org/officeDocument/2006/relationships/hyperlink" Target="http://www.eltiempo.com/justicia/cortes/rendicion-de-cuentas-de-colombia-ante-comite-de-derechos-humanos-de-la-onu-49662" TargetMode="External"/><Relationship Id="rId949" Type="http://schemas.openxmlformats.org/officeDocument/2006/relationships/hyperlink" Target="http://www.eltiempo.com/archivo/documento/CMS-11016570" TargetMode="External"/><Relationship Id="rId1134" Type="http://schemas.openxmlformats.org/officeDocument/2006/relationships/hyperlink" Target="http://www.eltiempo.com/bogota/libre-chofer-que-habria-herido-a-nino-al-frsutrar-atraco-en-bus-del-sitp-65186" TargetMode="External"/><Relationship Id="rId78" Type="http://schemas.openxmlformats.org/officeDocument/2006/relationships/hyperlink" Target="http://www.eltiempo.com/archivo/documento/CMS-13184935" TargetMode="External"/><Relationship Id="rId143" Type="http://schemas.openxmlformats.org/officeDocument/2006/relationships/hyperlink" Target="http://www.eltiempo.com/justicia/jep-colombia/desarrollo-de-la-ii-cumbre-del-partido-politico-de-farc-305496" TargetMode="External"/><Relationship Id="rId350" Type="http://schemas.openxmlformats.org/officeDocument/2006/relationships/hyperlink" Target="http://www.eltiempo.com/colombia/otras-ciudades/como-fue-el-viaje-por-los-rios-de-colombia-en-busca-de-la-tia-abuela-inglesa-vera-195230" TargetMode="External"/><Relationship Id="rId588" Type="http://schemas.openxmlformats.org/officeDocument/2006/relationships/hyperlink" Target="http://www.eltiempo.com/justicia/delitos/audiencia-contra-agresores-de-jineth-bedoya-62958" TargetMode="External"/><Relationship Id="rId795" Type="http://schemas.openxmlformats.org/officeDocument/2006/relationships/hyperlink" Target="http://www.eltiempo.com/archivo/documento/CMS-16062335" TargetMode="External"/><Relationship Id="rId809" Type="http://schemas.openxmlformats.org/officeDocument/2006/relationships/hyperlink" Target="http://www.eltiempo.com/archivo/documento/CMS-15554491" TargetMode="External"/><Relationship Id="rId1201" Type="http://schemas.openxmlformats.org/officeDocument/2006/relationships/hyperlink" Target="http://www.eltiempo.com/bogota/costo-de-un-accidente-de-transito-en-bogota-35412" TargetMode="External"/><Relationship Id="rId9" Type="http://schemas.openxmlformats.org/officeDocument/2006/relationships/hyperlink" Target="http://www.eltiempo.com/archivo/documento/CMS-16432346" TargetMode="External"/><Relationship Id="rId210" Type="http://schemas.openxmlformats.org/officeDocument/2006/relationships/hyperlink" Target="http://www.eltiempo.com/justicia/delitos/cual-es-la-efectividad-de-la-cadena-perpetua-para-violadores-de-menores-276526" TargetMode="External"/><Relationship Id="rId448" Type="http://schemas.openxmlformats.org/officeDocument/2006/relationships/hyperlink" Target="http://www.eltiempo.com/justicia/conflicto-y-narcotrafico/fiscal-de-la-jep-fue-clave-en-proceso-de-justicia-y-paz-139502" TargetMode="External"/><Relationship Id="rId655" Type="http://schemas.openxmlformats.org/officeDocument/2006/relationships/hyperlink" Target="http://www.eltiempo.com/archivo/documento/CMS-16769320" TargetMode="External"/><Relationship Id="rId862" Type="http://schemas.openxmlformats.org/officeDocument/2006/relationships/hyperlink" Target="http://www.eltiempo.com/archivo/documento/CMS-13975896" TargetMode="External"/><Relationship Id="rId1078" Type="http://schemas.openxmlformats.org/officeDocument/2006/relationships/hyperlink" Target="http://www.eltiempo.com/justicia/investigacion/cifras-de-capturas-por-hurto-en-reincidentes-y-excarcelados-con-ley-1826-147682" TargetMode="External"/><Relationship Id="rId1285" Type="http://schemas.openxmlformats.org/officeDocument/2006/relationships/hyperlink" Target="http://www.eltiempo.com/archivo/documento/CMS-16532710" TargetMode="External"/><Relationship Id="rId294" Type="http://schemas.openxmlformats.org/officeDocument/2006/relationships/hyperlink" Target="http://www.eltiempo.com/justicia/delitos/juan-roberto-vargas-cuenta-su-experiencia-cubriendo-crimenes-contra-la-mujer-221842" TargetMode="External"/><Relationship Id="rId308" Type="http://schemas.openxmlformats.org/officeDocument/2006/relationships/hyperlink" Target="http://www.eltiempo.com/bogota/capturan-a-la-mama-de-nina-abusada-por-porte-de-armas-215132" TargetMode="External"/><Relationship Id="rId515" Type="http://schemas.openxmlformats.org/officeDocument/2006/relationships/hyperlink" Target="http://www.eltiempo.com/justicia/delitos/periodista-mariana-katzarova-en-conversatorio-de-violencia-de-genero-94022" TargetMode="External"/><Relationship Id="rId722" Type="http://schemas.openxmlformats.org/officeDocument/2006/relationships/hyperlink" Target="http://www.eltiempo.com/colombia/otras-ciudades/muerte-de-mile-virginia-y-ruben-espinosa-en-mexico-28843" TargetMode="External"/><Relationship Id="rId1145" Type="http://schemas.openxmlformats.org/officeDocument/2006/relationships/hyperlink" Target="http://www.eltiempo.com/archivo/documento/CMS-16832985" TargetMode="External"/><Relationship Id="rId89" Type="http://schemas.openxmlformats.org/officeDocument/2006/relationships/hyperlink" Target="http://www.eltiempo.com/archivo/documento/CMS-12777464" TargetMode="External"/><Relationship Id="rId154" Type="http://schemas.openxmlformats.org/officeDocument/2006/relationships/hyperlink" Target="http://www.eltiempo.com/podcast/no-es-hora-de-callar/cual-es-el-futuro-de-los-derechos-humanos-en-america-303288" TargetMode="External"/><Relationship Id="rId361" Type="http://schemas.openxmlformats.org/officeDocument/2006/relationships/hyperlink" Target="http://www.eltiempo.com/justicia/delitos/autores-de-atentados-en-bogota-piden-pista-en-la-jep-190278" TargetMode="External"/><Relationship Id="rId599" Type="http://schemas.openxmlformats.org/officeDocument/2006/relationships/hyperlink" Target="http://www.eltiempo.com/opinion/editorial/en-defensa-de-los-ninos-editorial-el-tiempo-17-de-febrero-de-2017-60362" TargetMode="External"/><Relationship Id="rId1005" Type="http://schemas.openxmlformats.org/officeDocument/2006/relationships/hyperlink" Target="http://www.eltiempo.com/justicia/delitos/listo-un-decreto-que-prohibe-el-uso-y-porte-de-elementos-cortopunzantes-278136" TargetMode="External"/><Relationship Id="rId1212" Type="http://schemas.openxmlformats.org/officeDocument/2006/relationships/hyperlink" Target="http://www.eltiempo.com/archivo/documento/CMS-16751943" TargetMode="External"/><Relationship Id="rId459" Type="http://schemas.openxmlformats.org/officeDocument/2006/relationships/hyperlink" Target="http://www.eltiempo.com/justicia/servicios/no-es-hora-de-callar-y-los-cinco-retornos-simbolicos-que-se-han-realizado-en-colombia-135198" TargetMode="External"/><Relationship Id="rId666" Type="http://schemas.openxmlformats.org/officeDocument/2006/relationships/hyperlink" Target="http://www.eltiempo.com/bogota/ordenan-captura-de-rafael-uribe-por-crimen-de-yuliana-48390" TargetMode="External"/><Relationship Id="rId873" Type="http://schemas.openxmlformats.org/officeDocument/2006/relationships/hyperlink" Target="http://www.eltiempo.com/archivo/documento/CMS-13791636" TargetMode="External"/><Relationship Id="rId1089" Type="http://schemas.openxmlformats.org/officeDocument/2006/relationships/hyperlink" Target="http://www.eltiempo.com/bogota/primeras-obras-en-zona-rosa-de-bogota-131448" TargetMode="External"/><Relationship Id="rId1296" Type="http://schemas.openxmlformats.org/officeDocument/2006/relationships/hyperlink" Target="http://www.eltiempo.com/archivo/documento/CMS-16498400" TargetMode="External"/><Relationship Id="rId16" Type="http://schemas.openxmlformats.org/officeDocument/2006/relationships/hyperlink" Target="http://www.eltiempo.com/archivo/documento/CMS-16240464" TargetMode="External"/><Relationship Id="rId221" Type="http://schemas.openxmlformats.org/officeDocument/2006/relationships/hyperlink" Target="http://www.eltiempo.com/justicia/servicios/senales-que-indican-cuando-puede-haber-violencia-de-pareja-268520" TargetMode="External"/><Relationship Id="rId319" Type="http://schemas.openxmlformats.org/officeDocument/2006/relationships/hyperlink" Target="http://www.eltiempo.com/justicia/conflicto-y-narcotrafico/exposicion-fotografica-de-los-rostros-de-la-esperanza-de-tumaco-en-bogota-212724" TargetMode="External"/><Relationship Id="rId526" Type="http://schemas.openxmlformats.org/officeDocument/2006/relationships/hyperlink" Target="http://www.eltiempo.com/justicia/delitos/acuerdo-para-priorizar-casos-de-violencia-sexual-en-colombia-91582" TargetMode="External"/><Relationship Id="rId1156" Type="http://schemas.openxmlformats.org/officeDocument/2006/relationships/hyperlink" Target="http://www.eltiempo.com/bogota/cumbre-de-seguridad-santos-y-penalosa-48592" TargetMode="External"/><Relationship Id="rId733" Type="http://schemas.openxmlformats.org/officeDocument/2006/relationships/hyperlink" Target="http://www.eltiempo.com/salud/el-transgenerismo-lucha-por-salir-del-estereotipo-de-enfermos-mentales-50793" TargetMode="External"/><Relationship Id="rId940" Type="http://schemas.openxmlformats.org/officeDocument/2006/relationships/hyperlink" Target="http://www.eltiempo.com/archivo/documento/CMS-11742622" TargetMode="External"/><Relationship Id="rId1016" Type="http://schemas.openxmlformats.org/officeDocument/2006/relationships/hyperlink" Target="http://www.eltiempo.com/bogota/farra-en-la-buena-inicia-su-tercera-temporada-en-bogota-256780" TargetMode="External"/><Relationship Id="rId165" Type="http://schemas.openxmlformats.org/officeDocument/2006/relationships/hyperlink" Target="http://www.eltiempo.com/podcast/no-es-hora-de-callar/una-de-cada-tres-mujeres-en-el-mundo-ha-sufrido-la-violencia-297648" TargetMode="External"/><Relationship Id="rId372" Type="http://schemas.openxmlformats.org/officeDocument/2006/relationships/hyperlink" Target="http://www.eltiempo.com/colombia/otras-ciudades/bebe-de-13-meses-que-fue-violada-y-asesinada-en-florencia-caqueta-181348" TargetMode="External"/><Relationship Id="rId677" Type="http://schemas.openxmlformats.org/officeDocument/2006/relationships/hyperlink" Target="http://www.eltiempo.com/justicia/cortes/menores-victimas-de-abuso-sexual-42161" TargetMode="External"/><Relationship Id="rId800" Type="http://schemas.openxmlformats.org/officeDocument/2006/relationships/hyperlink" Target="http://www.eltiempo.com/archivo/documento/CMS-15721495" TargetMode="External"/><Relationship Id="rId1223" Type="http://schemas.openxmlformats.org/officeDocument/2006/relationships/hyperlink" Target="http://www.eltiempo.com/bogota/disminuyen-cifras-de-homicidios-y-rinas-en-bogota-31055" TargetMode="External"/><Relationship Id="rId232" Type="http://schemas.openxmlformats.org/officeDocument/2006/relationships/hyperlink" Target="http://www.eltiempo.com/justicia/cortes/corte-constitucional-ordena-a-jueces-de-familia-tomar-talleres-de-genero-263844" TargetMode="External"/><Relationship Id="rId884" Type="http://schemas.openxmlformats.org/officeDocument/2006/relationships/hyperlink" Target="http://www.eltiempo.com/archivo/documento/CMS-13556575" TargetMode="External"/><Relationship Id="rId27" Type="http://schemas.openxmlformats.org/officeDocument/2006/relationships/hyperlink" Target="http://www.eltiempo.com/archivo/documento/CMS-15824535" TargetMode="External"/><Relationship Id="rId537" Type="http://schemas.openxmlformats.org/officeDocument/2006/relationships/hyperlink" Target="http://www.eltiempo.com/vida/educacion/empatia-se-puede-aprender-y-ensenar-85256" TargetMode="External"/><Relationship Id="rId744" Type="http://schemas.openxmlformats.org/officeDocument/2006/relationships/hyperlink" Target="http://www.eltiempo.com/justicia/cortes/cifras-de-casos-de-violencia-sexual-en-2015-30568" TargetMode="External"/><Relationship Id="rId951" Type="http://schemas.openxmlformats.org/officeDocument/2006/relationships/hyperlink" Target="http://www.eltiempo.com/archivo/documento/CMS-10931227" TargetMode="External"/><Relationship Id="rId1167" Type="http://schemas.openxmlformats.org/officeDocument/2006/relationships/hyperlink" Target="http://www.eltiempo.com/justicia/cortes/especificaciones-de-la-ley-de-pequenas-causas-49896" TargetMode="External"/><Relationship Id="rId80" Type="http://schemas.openxmlformats.org/officeDocument/2006/relationships/hyperlink" Target="http://www.eltiempo.com/archivo/documento/CMS-13118181" TargetMode="External"/><Relationship Id="rId176" Type="http://schemas.openxmlformats.org/officeDocument/2006/relationships/hyperlink" Target="http://www.eltiempo.com/cultura/musica-y-libros/catherine-millet-dice-por-que-el-movimiento-metoo-es-antidemocratico-294656" TargetMode="External"/><Relationship Id="rId383" Type="http://schemas.openxmlformats.org/officeDocument/2006/relationships/hyperlink" Target="http://www.eltiempo.com/bogota/preocupacion-por-asesinatos-de-mujeres-en-2017-169764" TargetMode="External"/><Relationship Id="rId590" Type="http://schemas.openxmlformats.org/officeDocument/2006/relationships/hyperlink" Target="http://www.eltiempo.com/opinion/columnistas/oscar-sanchez/colegios-que-ademas-de-ensenar-integren-cuiden-y-sanen-oscar-sanchez-columna-el-tiempo-54469" TargetMode="External"/><Relationship Id="rId604" Type="http://schemas.openxmlformats.org/officeDocument/2006/relationships/hyperlink" Target="http://www.eltiempo.com/justicia/cortes/columna-de-jineth-bedoya-sobre-violencia-contra-los-hombres-33406" TargetMode="External"/><Relationship Id="rId811" Type="http://schemas.openxmlformats.org/officeDocument/2006/relationships/hyperlink" Target="http://www.eltiempo.com/archivo/documento/CMS-15520822" TargetMode="External"/><Relationship Id="rId1027" Type="http://schemas.openxmlformats.org/officeDocument/2006/relationships/hyperlink" Target="http://www.eltiempo.com/justicia/delitos/que-es-la-ley-de-pequenas-causas-y-por-que-genera-polemica-229646" TargetMode="External"/><Relationship Id="rId1234" Type="http://schemas.openxmlformats.org/officeDocument/2006/relationships/hyperlink" Target="http://www.eltiempo.com/archivo/documento/CMS-16710471" TargetMode="External"/><Relationship Id="rId243" Type="http://schemas.openxmlformats.org/officeDocument/2006/relationships/hyperlink" Target="http://www.eltiempo.com/bogota/amenazas-de-bandas-criminales-a-lideres-sociales-de-soacha-253518" TargetMode="External"/><Relationship Id="rId450" Type="http://schemas.openxmlformats.org/officeDocument/2006/relationships/hyperlink" Target="http://www.eltiempo.com/bogota/lecciones-que-deja-el-one-young-world-de-bogota-138828" TargetMode="External"/><Relationship Id="rId688" Type="http://schemas.openxmlformats.org/officeDocument/2006/relationships/hyperlink" Target="http://www.eltiempo.com/archivo/documento/CMS-16764592" TargetMode="External"/><Relationship Id="rId895" Type="http://schemas.openxmlformats.org/officeDocument/2006/relationships/hyperlink" Target="http://www.eltiempo.com/archivo/documento/CMS-13082606" TargetMode="External"/><Relationship Id="rId909" Type="http://schemas.openxmlformats.org/officeDocument/2006/relationships/hyperlink" Target="http://www.eltiempo.com/archivo/documento/CMS-12904232" TargetMode="External"/><Relationship Id="rId1080" Type="http://schemas.openxmlformats.org/officeDocument/2006/relationships/hyperlink" Target="http://www.eltiempo.com/justicia/delitos/fiscalia-identifica-a-18-cabezas-del-gota-a-gota-en-el-pais-143524" TargetMode="External"/><Relationship Id="rId1301" Type="http://schemas.openxmlformats.org/officeDocument/2006/relationships/hyperlink" Target="http://www.eltiempo.com/archivo/documento/CMS-16485331" TargetMode="External"/><Relationship Id="rId38" Type="http://schemas.openxmlformats.org/officeDocument/2006/relationships/hyperlink" Target="http://www.eltiempo.com/archivo/documento/CMS-15372241" TargetMode="External"/><Relationship Id="rId103" Type="http://schemas.openxmlformats.org/officeDocument/2006/relationships/hyperlink" Target="http://www.eltiempo.com/archivo/documento/CMS-12362022" TargetMode="External"/><Relationship Id="rId310" Type="http://schemas.openxmlformats.org/officeDocument/2006/relationships/hyperlink" Target="http://www.eltiempo.com/bogota/problemas-del-barrio-santa-fe-ponen-en-cuestion-zona-de-tolerancia-214640" TargetMode="External"/><Relationship Id="rId548" Type="http://schemas.openxmlformats.org/officeDocument/2006/relationships/hyperlink" Target="http://www.eltiempo.com/colombia/otras-ciudades/cifras-de-violencia-sexual-contra-ninos-hasta-abril-de-2017-81214" TargetMode="External"/><Relationship Id="rId755" Type="http://schemas.openxmlformats.org/officeDocument/2006/relationships/hyperlink" Target="http://www.eltiempo.com/archivo/documento/CMS-16593538" TargetMode="External"/><Relationship Id="rId962" Type="http://schemas.openxmlformats.org/officeDocument/2006/relationships/hyperlink" Target="http://www.eltiempo.com/archivo/documento/CMS-10008744" TargetMode="External"/><Relationship Id="rId1178" Type="http://schemas.openxmlformats.org/officeDocument/2006/relationships/hyperlink" Target="http://www.eltiempo.com/archivo/documento/CMS-16780986" TargetMode="External"/><Relationship Id="rId91" Type="http://schemas.openxmlformats.org/officeDocument/2006/relationships/hyperlink" Target="http://www.eltiempo.com/archivo/documento/CMS-12717904" TargetMode="External"/><Relationship Id="rId187" Type="http://schemas.openxmlformats.org/officeDocument/2006/relationships/hyperlink" Target="http://www.eltiempo.com/mundo/venezuela/atencion-en-colombia-para-los-ninos-venezolanos-que-llegan-al-pais-288098" TargetMode="External"/><Relationship Id="rId394" Type="http://schemas.openxmlformats.org/officeDocument/2006/relationships/hyperlink" Target="http://www.eltiempo.com/justicia/conflicto-y-narcotrafico/testimonio-de-exguerrillera-de-las-farc-sobre-violaciones-y-abortos-en-la-guerrilla-160768" TargetMode="External"/><Relationship Id="rId408" Type="http://schemas.openxmlformats.org/officeDocument/2006/relationships/hyperlink" Target="http://www.eltiempo.com/justicia/delitos/18-paises-reunidos-en-colombia-hablan-de-seguridad-156062" TargetMode="External"/><Relationship Id="rId615" Type="http://schemas.openxmlformats.org/officeDocument/2006/relationships/hyperlink" Target="http://www.eltiempo.com/bogota/casos-de-asesinos-de-mujeres-en-bogota-35304" TargetMode="External"/><Relationship Id="rId822" Type="http://schemas.openxmlformats.org/officeDocument/2006/relationships/hyperlink" Target="http://www.eltiempo.com/archivo/documento/CMS-15252880" TargetMode="External"/><Relationship Id="rId1038" Type="http://schemas.openxmlformats.org/officeDocument/2006/relationships/hyperlink" Target="http://www.eltiempo.com/bogota/aumento-en-el-hurto-a-personas-en-bogota-202444" TargetMode="External"/><Relationship Id="rId1245" Type="http://schemas.openxmlformats.org/officeDocument/2006/relationships/hyperlink" Target="http://www.eltiempo.com/bogota/condenan-al-agresor-de-natalia-ponce-jonathan-vega-33427" TargetMode="External"/><Relationship Id="rId254" Type="http://schemas.openxmlformats.org/officeDocument/2006/relationships/hyperlink" Target="http://www.eltiempo.com/colombia/otras-ciudades/panorama-de-delitos-sexuales-contra-menores-entre-enero-y-mayo-del-2018-246514" TargetMode="External"/><Relationship Id="rId699" Type="http://schemas.openxmlformats.org/officeDocument/2006/relationships/hyperlink" Target="http://www.eltiempo.com/archivo/documento/CMS-16758071" TargetMode="External"/><Relationship Id="rId1091" Type="http://schemas.openxmlformats.org/officeDocument/2006/relationships/hyperlink" Target="http://www.eltiempo.com/bogota/deudas-de-las-ciudades-en-politicas-para-los-jovenes-119198" TargetMode="External"/><Relationship Id="rId1105" Type="http://schemas.openxmlformats.org/officeDocument/2006/relationships/hyperlink" Target="http://www.eltiempo.com/bogota/hurtos-y-homicidios-se-concentran-en-el-centro-y-sur-de-bogota-105232" TargetMode="External"/><Relationship Id="rId49" Type="http://schemas.openxmlformats.org/officeDocument/2006/relationships/hyperlink" Target="http://www.eltiempo.com/archivo/documento/CMS-14983495" TargetMode="External"/><Relationship Id="rId114" Type="http://schemas.openxmlformats.org/officeDocument/2006/relationships/hyperlink" Target="http://www.eltiempo.com/archivo/documento/CMS-11913592" TargetMode="External"/><Relationship Id="rId461" Type="http://schemas.openxmlformats.org/officeDocument/2006/relationships/hyperlink" Target="http://www.eltiempo.com/bogota/cambiaron-de-sitio-restos-de-mono-jojoy-133540" TargetMode="External"/><Relationship Id="rId559" Type="http://schemas.openxmlformats.org/officeDocument/2006/relationships/hyperlink" Target="http://www.eltiempo.com/justicia/investigacion/por-prostitucion-forzada-reabren-casos-de-paramilitares-72970" TargetMode="External"/><Relationship Id="rId766" Type="http://schemas.openxmlformats.org/officeDocument/2006/relationships/hyperlink" Target="http://www.eltiempo.com/archivo/documento/CMS-16471363" TargetMode="External"/><Relationship Id="rId1189" Type="http://schemas.openxmlformats.org/officeDocument/2006/relationships/hyperlink" Target="http://www.eltiempo.com/colombia/otras-ciudades/expansion-de-uber-en-colombia-34728" TargetMode="External"/><Relationship Id="rId198" Type="http://schemas.openxmlformats.org/officeDocument/2006/relationships/hyperlink" Target="http://www.eltiempo.com/justicia/cortes/aborto-legal-en-colombia-sigue-enfrentando-barreras-283696" TargetMode="External"/><Relationship Id="rId321" Type="http://schemas.openxmlformats.org/officeDocument/2006/relationships/hyperlink" Target="http://www.eltiempo.com/bogota/comunidad-lgbti-en-riesgo-de-trata-de-personas-en-bogota-212206" TargetMode="External"/><Relationship Id="rId419" Type="http://schemas.openxmlformats.org/officeDocument/2006/relationships/hyperlink" Target="http://www.eltiempo.com/mundo/eeuu-y-canada/informe-del-fbi-revela-que-en-estados-unidos-aumentaron-los-crimenes-de-odio-150856" TargetMode="External"/><Relationship Id="rId626" Type="http://schemas.openxmlformats.org/officeDocument/2006/relationships/hyperlink" Target="http://www.eltiempo.com/bogota/resultados-de-la-encuesta-nacional-de-salud-y-demografia-para-bogota-43165" TargetMode="External"/><Relationship Id="rId973" Type="http://schemas.openxmlformats.org/officeDocument/2006/relationships/hyperlink" Target="http://www.eltiempo.com/archivo/documento/CMS-8796376" TargetMode="External"/><Relationship Id="rId1049" Type="http://schemas.openxmlformats.org/officeDocument/2006/relationships/hyperlink" Target="http://www.eltiempo.com/justicia/delitos/top-10-de-los-reincidentes-mas-buscados-en-colombia-186814" TargetMode="External"/><Relationship Id="rId1256" Type="http://schemas.openxmlformats.org/officeDocument/2006/relationships/hyperlink" Target="http://www.eltiempo.com/justicia/cortes/rinas-diarias-en-colombia-en-2016-37921" TargetMode="External"/><Relationship Id="rId833" Type="http://schemas.openxmlformats.org/officeDocument/2006/relationships/hyperlink" Target="http://www.eltiempo.com/archivo/documento/CMS-14763450" TargetMode="External"/><Relationship Id="rId1116" Type="http://schemas.openxmlformats.org/officeDocument/2006/relationships/hyperlink" Target="http://www.eltiempo.com/opinion/columnistas/hugo-acero-velasquez/con-seguridad-no-lo-revocan-93046" TargetMode="External"/><Relationship Id="rId265" Type="http://schemas.openxmlformats.org/officeDocument/2006/relationships/hyperlink" Target="http://www.eltiempo.com/carrusel/violencias-invisibles-contra-la-mujer-en-colombia-239724" TargetMode="External"/><Relationship Id="rId472" Type="http://schemas.openxmlformats.org/officeDocument/2006/relationships/hyperlink" Target="http://www.eltiempo.com/bogota/entrevista-de-adriana-cely-hermana-rosa-elvira-cely-sobre-violencia-contra-la-mujer-121374" TargetMode="External"/><Relationship Id="rId900" Type="http://schemas.openxmlformats.org/officeDocument/2006/relationships/hyperlink" Target="http://www.eltiempo.com/archivo/documento/CMS-12977844" TargetMode="External"/><Relationship Id="rId125" Type="http://schemas.openxmlformats.org/officeDocument/2006/relationships/hyperlink" Target="http://www.eltiempo.com/archivo/documento/CMS-10266885" TargetMode="External"/><Relationship Id="rId332" Type="http://schemas.openxmlformats.org/officeDocument/2006/relationships/hyperlink" Target="http://www.eltiempo.com/justicia/servicios/sobrevivientes-de-violencia-sexual-con-no-es-hora-de-callar-208848" TargetMode="External"/><Relationship Id="rId777" Type="http://schemas.openxmlformats.org/officeDocument/2006/relationships/hyperlink" Target="http://www.eltiempo.com/archivo/documento/CMS-16390740" TargetMode="External"/><Relationship Id="rId984" Type="http://schemas.openxmlformats.org/officeDocument/2006/relationships/hyperlink" Target="http://www.eltiempo.com/bogota/vandalizan-estacion-de-patio-bonito-por-ley-seca-en-corabastos-304648" TargetMode="External"/><Relationship Id="rId637" Type="http://schemas.openxmlformats.org/officeDocument/2006/relationships/hyperlink" Target="http://www.eltiempo.com/colombia/cali/venganzas-tras-ataque-sexual-y-el-asesinato-de-dora-lilia-galvez-43960" TargetMode="External"/><Relationship Id="rId844" Type="http://schemas.openxmlformats.org/officeDocument/2006/relationships/hyperlink" Target="http://www.eltiempo.com/archivo/documento/CMS-14606761" TargetMode="External"/><Relationship Id="rId1267" Type="http://schemas.openxmlformats.org/officeDocument/2006/relationships/hyperlink" Target="http://www.eltiempo.com/archivo/documento/CMS-16614015" TargetMode="External"/><Relationship Id="rId276" Type="http://schemas.openxmlformats.org/officeDocument/2006/relationships/hyperlink" Target="http://www.eltiempo.com/justicia/investigacion/fallece-mujer-tras-ser-arrojada-de-un-octavo-piso-en-suba-234984" TargetMode="External"/><Relationship Id="rId483" Type="http://schemas.openxmlformats.org/officeDocument/2006/relationships/hyperlink" Target="http://www.eltiempo.com/mundo/eeuu-y-canada/derechos-de-los-transgenero-y-papel-en-el-ejercito-en-estados-unidos-y-canada-113600" TargetMode="External"/><Relationship Id="rId690" Type="http://schemas.openxmlformats.org/officeDocument/2006/relationships/hyperlink" Target="http://www.eltiempo.com/vida/educacion/icbf-denuncia-a-jueza-que-devolvio-nina-a-padres-maltratadores-37891" TargetMode="External"/><Relationship Id="rId704" Type="http://schemas.openxmlformats.org/officeDocument/2006/relationships/hyperlink" Target="http://www.eltiempo.com/opinion/editorial/inexcusables-muertes-infantiles-editorial-el-tiempo-18-de-noviembre-de-2016-53783" TargetMode="External"/><Relationship Id="rId911" Type="http://schemas.openxmlformats.org/officeDocument/2006/relationships/hyperlink" Target="http://www.eltiempo.com/archivo/documento/CMS-12885188" TargetMode="External"/><Relationship Id="rId1127" Type="http://schemas.openxmlformats.org/officeDocument/2006/relationships/hyperlink" Target="http://www.eltiempo.com/bogota/asesinan-a-mujer-en-centro-comercial-en-bogota-77386" TargetMode="External"/><Relationship Id="rId40" Type="http://schemas.openxmlformats.org/officeDocument/2006/relationships/hyperlink" Target="http://www.eltiempo.com/archivo/documento/CMS-15347198" TargetMode="External"/><Relationship Id="rId136" Type="http://schemas.openxmlformats.org/officeDocument/2006/relationships/hyperlink" Target="http://www.eltiempo.com/archivo/documento/CMS-7354891" TargetMode="External"/><Relationship Id="rId343" Type="http://schemas.openxmlformats.org/officeDocument/2006/relationships/hyperlink" Target="http://www.eltiempo.com/mundo/eeuu-y-canada/keith-raniere-acusado-de-marcar-a-mujeres-como-esclavas-sexuales-199006" TargetMode="External"/><Relationship Id="rId550" Type="http://schemas.openxmlformats.org/officeDocument/2006/relationships/hyperlink" Target="http://www.eltiempo.com/vida/educacion/war-child-situacion-de-los-ninos-en-colombia-79982" TargetMode="External"/><Relationship Id="rId788" Type="http://schemas.openxmlformats.org/officeDocument/2006/relationships/hyperlink" Target="http://www.eltiempo.com/archivo/documento/CMS-16133879" TargetMode="External"/><Relationship Id="rId995" Type="http://schemas.openxmlformats.org/officeDocument/2006/relationships/hyperlink" Target="http://www.eltiempo.com/bogota/futbol-club-barcelona-llega-a-bogota-para-luchar-contra-la-violencia-289096" TargetMode="External"/><Relationship Id="rId1180" Type="http://schemas.openxmlformats.org/officeDocument/2006/relationships/hyperlink" Target="http://www.eltiempo.com/archivo/documento/CMS-16780702" TargetMode="External"/><Relationship Id="rId203" Type="http://schemas.openxmlformats.org/officeDocument/2006/relationships/hyperlink" Target="http://www.eltiempo.com/podcast/degeneradas/razones-por-las-que-las-mujeres-no-estan-satisfechas-sexualmente-280128" TargetMode="External"/><Relationship Id="rId648" Type="http://schemas.openxmlformats.org/officeDocument/2006/relationships/hyperlink" Target="http://www.eltiempo.com/opinion/editorial/un-buen-paso-en-buenos-aires-editorial-el-tiempo-12-de-diciembre-de-2016-54727" TargetMode="External"/><Relationship Id="rId855" Type="http://schemas.openxmlformats.org/officeDocument/2006/relationships/hyperlink" Target="http://www.eltiempo.com/archivo/documento/CMS-14272835" TargetMode="External"/><Relationship Id="rId1040" Type="http://schemas.openxmlformats.org/officeDocument/2006/relationships/hyperlink" Target="http://www.eltiempo.com/justicia/delitos/en-nueve-capitales-el-hurto-crecio-en-todas-sus-modalidades-199894" TargetMode="External"/><Relationship Id="rId1278" Type="http://schemas.openxmlformats.org/officeDocument/2006/relationships/hyperlink" Target="http://www.eltiempo.com/archivo/documento/CMS-16567212" TargetMode="External"/><Relationship Id="rId287" Type="http://schemas.openxmlformats.org/officeDocument/2006/relationships/hyperlink" Target="http://www.eltiempo.com/colombia/otras-ciudades/nina-de-10-anos-fue-asesinada-en-santa-marta-228764" TargetMode="External"/><Relationship Id="rId410" Type="http://schemas.openxmlformats.org/officeDocument/2006/relationships/hyperlink" Target="http://www.eltiempo.com/bogota/informe-sobre-violencia-contra-las-mujeres-en-bogota-155560" TargetMode="External"/><Relationship Id="rId494" Type="http://schemas.openxmlformats.org/officeDocument/2006/relationships/hyperlink" Target="http://www.eltiempo.com/justicia/investigacion/resultados-del-informe-forensis-de-medicina-legal-107784" TargetMode="External"/><Relationship Id="rId508" Type="http://schemas.openxmlformats.org/officeDocument/2006/relationships/hyperlink" Target="http://www.eltiempo.com/justicia/investigacion/la-espantosa-historia-de-las-falsas-victimas-del-conflicto-96674" TargetMode="External"/><Relationship Id="rId715" Type="http://schemas.openxmlformats.org/officeDocument/2006/relationships/hyperlink" Target="http://www.eltiempo.com/politica/proceso-de-paz/victimas-en-la-firma-de-la-paz-de-las-farc-47612" TargetMode="External"/><Relationship Id="rId922" Type="http://schemas.openxmlformats.org/officeDocument/2006/relationships/hyperlink" Target="http://www.eltiempo.com/archivo/documento/CMS-12348505" TargetMode="External"/><Relationship Id="rId1138" Type="http://schemas.openxmlformats.org/officeDocument/2006/relationships/hyperlink" Target="http://www.eltiempo.com/bogota/condutor-del-sitp-disparo-e-hirio-a-un-nino-64648" TargetMode="External"/><Relationship Id="rId147" Type="http://schemas.openxmlformats.org/officeDocument/2006/relationships/hyperlink" Target="http://www.eltiempo.com/opinion/editorial/el-silencio-de-las-victimas-editorial-el-tiempo-304632" TargetMode="External"/><Relationship Id="rId354" Type="http://schemas.openxmlformats.org/officeDocument/2006/relationships/hyperlink" Target="http://www.eltiempo.com/justicia/cortes/no-tiene-que-haber-resistencia-para-que-exista-acceso-carnal-violento-193454" TargetMode="External"/><Relationship Id="rId799" Type="http://schemas.openxmlformats.org/officeDocument/2006/relationships/hyperlink" Target="http://www.eltiempo.com/archivo/documento/CMS-15736115" TargetMode="External"/><Relationship Id="rId1191" Type="http://schemas.openxmlformats.org/officeDocument/2006/relationships/hyperlink" Target="http://www.eltiempo.com/bogota/voy-y-vuelvo-historia-de-un-taxista-42844" TargetMode="External"/><Relationship Id="rId1205" Type="http://schemas.openxmlformats.org/officeDocument/2006/relationships/hyperlink" Target="http://www.eltiempo.com/archivo/documento/CMS-16755696" TargetMode="External"/><Relationship Id="rId51" Type="http://schemas.openxmlformats.org/officeDocument/2006/relationships/hyperlink" Target="http://www.eltiempo.com/archivo/documento/CMS-14981057" TargetMode="External"/><Relationship Id="rId561" Type="http://schemas.openxmlformats.org/officeDocument/2006/relationships/hyperlink" Target="http://www.eltiempo.com/justicia/delitos/reacciones-en-redes-sociales-por-condena-de-rafael-uribe-noguera-72794" TargetMode="External"/><Relationship Id="rId659" Type="http://schemas.openxmlformats.org/officeDocument/2006/relationships/hyperlink" Target="http://www.eltiempo.com/bogota/percepcion-de-la-educacion-en-bogota-40264" TargetMode="External"/><Relationship Id="rId866" Type="http://schemas.openxmlformats.org/officeDocument/2006/relationships/hyperlink" Target="http://www.eltiempo.com/archivo/documento/CMS-13829402" TargetMode="External"/><Relationship Id="rId1289" Type="http://schemas.openxmlformats.org/officeDocument/2006/relationships/hyperlink" Target="http://www.eltiempo.com/archivo/documento/CMS-16512106" TargetMode="External"/><Relationship Id="rId214" Type="http://schemas.openxmlformats.org/officeDocument/2006/relationships/hyperlink" Target="http://www.eltiempo.com/salud/eventos-en-el-dia-internacional-contra-la-despenalizacion-del-aborto-274156" TargetMode="External"/><Relationship Id="rId298" Type="http://schemas.openxmlformats.org/officeDocument/2006/relationships/hyperlink" Target="http://www.eltiempo.com/vida/las-cifras-de-la-violencia-contra-las-ninas-en-colombia-y-el-mundo-216562" TargetMode="External"/><Relationship Id="rId421" Type="http://schemas.openxmlformats.org/officeDocument/2006/relationships/hyperlink" Target="http://www.eltiempo.com/colombia/medellin/capturan-a-presunto-involucrado-en-masacre-de-el-aro-20-anos-despues-150562" TargetMode="External"/><Relationship Id="rId519" Type="http://schemas.openxmlformats.org/officeDocument/2006/relationships/hyperlink" Target="http://www.eltiempo.com/justicia/delitos/violacion-contra-mujeres-por-ejercitos-ilegales-en-la-republica-del-congo-93230" TargetMode="External"/><Relationship Id="rId1051" Type="http://schemas.openxmlformats.org/officeDocument/2006/relationships/hyperlink" Target="http://www.eltiempo.com/justicia/investigacion/fiscalia-identifica-a-cientos-de-reincidentes-por-hurto-184560" TargetMode="External"/><Relationship Id="rId1149" Type="http://schemas.openxmlformats.org/officeDocument/2006/relationships/hyperlink" Target="http://www.eltiempo.com/archivo/documento/CMS-16827457" TargetMode="External"/><Relationship Id="rId158" Type="http://schemas.openxmlformats.org/officeDocument/2006/relationships/hyperlink" Target="http://www.eltiempo.com/colombia/otras-ciudades/el-sadico-del-charquito-asesinos-en-serie-de-colombia-298010" TargetMode="External"/><Relationship Id="rId726" Type="http://schemas.openxmlformats.org/officeDocument/2006/relationships/hyperlink" Target="http://www.eltiempo.com/politica/proceso-de-paz/entrevista-con-juan-carlos-henao-asesor-del-gobierno-en-justicia-transicional-35591" TargetMode="External"/><Relationship Id="rId933" Type="http://schemas.openxmlformats.org/officeDocument/2006/relationships/hyperlink" Target="http://www.eltiempo.com/archivo/documento/CMS-12141155" TargetMode="External"/><Relationship Id="rId1009" Type="http://schemas.openxmlformats.org/officeDocument/2006/relationships/hyperlink" Target="http://www.eltiempo.com/colombia/otras-ciudades/asesino-de-nina-en-fundacion-y-sus-antecedentes-275796" TargetMode="External"/><Relationship Id="rId62" Type="http://schemas.openxmlformats.org/officeDocument/2006/relationships/hyperlink" Target="http://www.eltiempo.com/archivo/documento/CMS-14050096" TargetMode="External"/><Relationship Id="rId365" Type="http://schemas.openxmlformats.org/officeDocument/2006/relationships/hyperlink" Target="http://www.eltiempo.com/bogota/madre-habla-sobre-consecuencias-de-matoneo-escolar-en-su-hijo-186734" TargetMode="External"/><Relationship Id="rId572" Type="http://schemas.openxmlformats.org/officeDocument/2006/relationships/hyperlink" Target="http://www.eltiempo.com/archivo/documento/CMS-16839608" TargetMode="External"/><Relationship Id="rId1216" Type="http://schemas.openxmlformats.org/officeDocument/2006/relationships/hyperlink" Target="http://www.eltiempo.com/justicia/cortes/cifras-de-microtrafico-en-colombia-40941" TargetMode="External"/><Relationship Id="rId225" Type="http://schemas.openxmlformats.org/officeDocument/2006/relationships/hyperlink" Target="http://www.eltiempo.com/colombia/otras-ciudades/por-que-la-gente-no-reacciona-frente-al-acoso-sexual-267086" TargetMode="External"/><Relationship Id="rId432" Type="http://schemas.openxmlformats.org/officeDocument/2006/relationships/hyperlink" Target="http://www.eltiempo.com/bogota/mujer-en-bosa-denuncia-ser-amenazada-por-su-expareja-146112" TargetMode="External"/><Relationship Id="rId877" Type="http://schemas.openxmlformats.org/officeDocument/2006/relationships/hyperlink" Target="http://www.eltiempo.com/archivo/documento/CMS-13790195" TargetMode="External"/><Relationship Id="rId1062" Type="http://schemas.openxmlformats.org/officeDocument/2006/relationships/hyperlink" Target="http://www.eltiempo.com/justicia/investigacion/muertes-violentas-en-la-noche-de-ano-nuevo-166818" TargetMode="External"/><Relationship Id="rId737" Type="http://schemas.openxmlformats.org/officeDocument/2006/relationships/hyperlink" Target="http://www.eltiempo.com/vida/educacion/marchas-contra-la-homofobia-escolar-30098" TargetMode="External"/><Relationship Id="rId944" Type="http://schemas.openxmlformats.org/officeDocument/2006/relationships/hyperlink" Target="http://www.eltiempo.com/archivo/documento/CMS-11271063" TargetMode="External"/><Relationship Id="rId73" Type="http://schemas.openxmlformats.org/officeDocument/2006/relationships/hyperlink" Target="http://www.eltiempo.com/archivo/documento/CMS-13575226" TargetMode="External"/><Relationship Id="rId169" Type="http://schemas.openxmlformats.org/officeDocument/2006/relationships/hyperlink" Target="http://www.eltiempo.com/cultura/musica-y-libros/los-musicos-que-influencian-a-su-publico-con-su-activismo-296122" TargetMode="External"/><Relationship Id="rId376" Type="http://schemas.openxmlformats.org/officeDocument/2006/relationships/hyperlink" Target="http://www.eltiempo.com/elecciones-colombia-2018/congreso/candidata-trans-habla-sobre-no-inclusion-de-preguntas-lgtbi-en-el-censo-2018-175274" TargetMode="External"/><Relationship Id="rId583" Type="http://schemas.openxmlformats.org/officeDocument/2006/relationships/hyperlink" Target="http://www.eltiempo.com/tecnosfera/novedades-tecnologia/aplicacion-para-combatir-la-violencia-de-genero-65432" TargetMode="External"/><Relationship Id="rId790" Type="http://schemas.openxmlformats.org/officeDocument/2006/relationships/hyperlink" Target="http://www.eltiempo.com/archivo/documento/CMS-16128873" TargetMode="External"/><Relationship Id="rId804" Type="http://schemas.openxmlformats.org/officeDocument/2006/relationships/hyperlink" Target="http://www.eltiempo.com/archivo/documento/CMS-15607859" TargetMode="External"/><Relationship Id="rId1227" Type="http://schemas.openxmlformats.org/officeDocument/2006/relationships/hyperlink" Target="http://www.eltiempo.com/justicia/cortes/delitos-denunciados-en-la-fiscalia-30397" TargetMode="External"/><Relationship Id="rId4" Type="http://schemas.openxmlformats.org/officeDocument/2006/relationships/hyperlink" Target="http://www.eltiempo.com/archivo/documento/CMS-16452342" TargetMode="External"/><Relationship Id="rId236" Type="http://schemas.openxmlformats.org/officeDocument/2006/relationships/hyperlink" Target="http://www.eltiempo.com/colombia/medellin/como-funciona-la-oficina-de-envigado-heredera-del-cartel-de-medellin-261046" TargetMode="External"/><Relationship Id="rId443" Type="http://schemas.openxmlformats.org/officeDocument/2006/relationships/hyperlink" Target="http://www.eltiempo.com/justicia/investigacion/ever-dario-mendez-politico-tolimense-es-investigado-por-red-de-explotacion-sexual-infantil-141202" TargetMode="External"/><Relationship Id="rId650" Type="http://schemas.openxmlformats.org/officeDocument/2006/relationships/hyperlink" Target="http://www.eltiempo.com/justicia/cortes/menores-victimas-de-abuso-sexual-en-2016-47299" TargetMode="External"/><Relationship Id="rId888" Type="http://schemas.openxmlformats.org/officeDocument/2006/relationships/hyperlink" Target="http://www.eltiempo.com/archivo/documento/CMS-13396857" TargetMode="External"/><Relationship Id="rId1073" Type="http://schemas.openxmlformats.org/officeDocument/2006/relationships/hyperlink" Target="http://www.eltiempo.com/bogota/cundinamarca-es-uno-de-los-tres-departamentos-mas-seguros-de-colombia-157592" TargetMode="External"/><Relationship Id="rId1280" Type="http://schemas.openxmlformats.org/officeDocument/2006/relationships/hyperlink" Target="http://www.eltiempo.com/archivo/documento/CMS-16564198" TargetMode="External"/><Relationship Id="rId303" Type="http://schemas.openxmlformats.org/officeDocument/2006/relationships/hyperlink" Target="http://www.eltiempo.com/cultura/gente/cantante-adriana-lucia-se-une-a-la-campana-no-es-hora-de-callar-219180" TargetMode="External"/><Relationship Id="rId748" Type="http://schemas.openxmlformats.org/officeDocument/2006/relationships/hyperlink" Target="http://www.eltiempo.com/archivo/documento/CMS-16647108" TargetMode="External"/><Relationship Id="rId955" Type="http://schemas.openxmlformats.org/officeDocument/2006/relationships/hyperlink" Target="http://www.eltiempo.com/archivo/documento/CMS-10850344" TargetMode="External"/><Relationship Id="rId1140" Type="http://schemas.openxmlformats.org/officeDocument/2006/relationships/hyperlink" Target="http://www.eltiempo.com/archivo/documento/CMS-16834504" TargetMode="External"/><Relationship Id="rId84" Type="http://schemas.openxmlformats.org/officeDocument/2006/relationships/hyperlink" Target="http://www.eltiempo.com/archivo/documento/CMS-12915049" TargetMode="External"/><Relationship Id="rId387" Type="http://schemas.openxmlformats.org/officeDocument/2006/relationships/hyperlink" Target="http://www.eltiempo.com/cultura/musica-y-libros/los-50-mejores-discos-de-rap-en-espanol-de-2017-166380" TargetMode="External"/><Relationship Id="rId510" Type="http://schemas.openxmlformats.org/officeDocument/2006/relationships/hyperlink" Target="http://www.eltiempo.com/justicia/cortes/premio-internacional-a-condena-contra-rafael-uribe-noguera-96462" TargetMode="External"/><Relationship Id="rId594" Type="http://schemas.openxmlformats.org/officeDocument/2006/relationships/hyperlink" Target="http://www.eltiempo.com/justicia/conflicto-y-narcotrafico/red-de-asaltantes-que-mato-al-conductor-de-cecilia-orozco-de-noticias-uno-60535" TargetMode="External"/><Relationship Id="rId608" Type="http://schemas.openxmlformats.org/officeDocument/2006/relationships/hyperlink" Target="http://www.eltiempo.com/bogota/informe-de-parces-sobre-violencia-contra-trabajadores-secuales-43509" TargetMode="External"/><Relationship Id="rId815" Type="http://schemas.openxmlformats.org/officeDocument/2006/relationships/hyperlink" Target="http://www.eltiempo.com/archivo/documento/CMS-15395475" TargetMode="External"/><Relationship Id="rId1238" Type="http://schemas.openxmlformats.org/officeDocument/2006/relationships/hyperlink" Target="http://www.eltiempo.com/archivo/documento/CMS-16707208" TargetMode="External"/><Relationship Id="rId247" Type="http://schemas.openxmlformats.org/officeDocument/2006/relationships/hyperlink" Target="http://www.eltiempo.com/colombia/otras-ciudades/capturan-a-empresario-por-presuntamente-asesinar-a-su-esposa-252226" TargetMode="External"/><Relationship Id="rId899" Type="http://schemas.openxmlformats.org/officeDocument/2006/relationships/hyperlink" Target="http://www.eltiempo.com/archivo/documento/CMS-12986687" TargetMode="External"/><Relationship Id="rId1000" Type="http://schemas.openxmlformats.org/officeDocument/2006/relationships/hyperlink" Target="http://www.eltiempo.com/bogota/capturan-al-hombre-que-le-habria-asesinado-a-la-instructora-del-idrd-281718" TargetMode="External"/><Relationship Id="rId1084" Type="http://schemas.openxmlformats.org/officeDocument/2006/relationships/hyperlink" Target="http://www.eltiempo.com/opinion/editorial/seguridad-incompleta-inseguridad-en-bogota-138674" TargetMode="External"/><Relationship Id="rId107" Type="http://schemas.openxmlformats.org/officeDocument/2006/relationships/hyperlink" Target="http://www.eltiempo.com/archivo/documento/CMS-11921581" TargetMode="External"/><Relationship Id="rId454" Type="http://schemas.openxmlformats.org/officeDocument/2006/relationships/hyperlink" Target="http://www.eltiempo.com/bogota/leyner-palacios-gana-premio-global-por-el-pluralismo-en-el-one-young-world-138314" TargetMode="External"/><Relationship Id="rId661" Type="http://schemas.openxmlformats.org/officeDocument/2006/relationships/hyperlink" Target="http://www.eltiempo.com/colombia/cali/investigan-presunto-abuso-sexual-a-una-nina-indigena-en-cauca-57205" TargetMode="External"/><Relationship Id="rId759" Type="http://schemas.openxmlformats.org/officeDocument/2006/relationships/hyperlink" Target="http://www.eltiempo.com/archivo/documento/CMS-16550462" TargetMode="External"/><Relationship Id="rId966" Type="http://schemas.openxmlformats.org/officeDocument/2006/relationships/hyperlink" Target="http://www.eltiempo.com/archivo/documento/CMS-9152080" TargetMode="External"/><Relationship Id="rId1291" Type="http://schemas.openxmlformats.org/officeDocument/2006/relationships/hyperlink" Target="http://www.eltiempo.com/archivo/documento/CMS-16508300" TargetMode="External"/><Relationship Id="rId11" Type="http://schemas.openxmlformats.org/officeDocument/2006/relationships/hyperlink" Target="http://www.eltiempo.com/archivo/documento/CMS-16421779" TargetMode="External"/><Relationship Id="rId314" Type="http://schemas.openxmlformats.org/officeDocument/2006/relationships/hyperlink" Target="http://www.eltiempo.com/opinion/editorial/el-crimen-organizado-se-tiene-que-enfrentar-con-mas-fuerza-213852" TargetMode="External"/><Relationship Id="rId398" Type="http://schemas.openxmlformats.org/officeDocument/2006/relationships/hyperlink" Target="http://www.eltiempo.com/mundo/europa/la-primera-mujer-afro-cartagenera-que-se-ordeno-como-sacerdote-159202" TargetMode="External"/><Relationship Id="rId521" Type="http://schemas.openxmlformats.org/officeDocument/2006/relationships/hyperlink" Target="http://www.eltiempo.com/politica/proceso-de-paz/victimas-escriben-poemas-como-un-ejercicio-de-memoria-y-sanacion-92530" TargetMode="External"/><Relationship Id="rId619" Type="http://schemas.openxmlformats.org/officeDocument/2006/relationships/hyperlink" Target="http://www.eltiempo.com/justicia/cortes/abuso-sexual-en-ninos-medicina-legal-hizo-18-mil-examenes-en-2016-45580" TargetMode="External"/><Relationship Id="rId1151" Type="http://schemas.openxmlformats.org/officeDocument/2006/relationships/hyperlink" Target="http://www.eltiempo.com/archivo/documento/CMS-16826462" TargetMode="External"/><Relationship Id="rId1249" Type="http://schemas.openxmlformats.org/officeDocument/2006/relationships/hyperlink" Target="http://www.eltiempo.com/archivo/documento/CMS-16691312" TargetMode="External"/><Relationship Id="rId95" Type="http://schemas.openxmlformats.org/officeDocument/2006/relationships/hyperlink" Target="http://www.eltiempo.com/archivo/documento/CMS-12530731" TargetMode="External"/><Relationship Id="rId160" Type="http://schemas.openxmlformats.org/officeDocument/2006/relationships/hyperlink" Target="http://www.eltiempo.com/bogota/hay-seis-casos-diarios-de-violencia-contra-mujeres-mayores-en-bogota-299188" TargetMode="External"/><Relationship Id="rId826" Type="http://schemas.openxmlformats.org/officeDocument/2006/relationships/hyperlink" Target="http://www.eltiempo.com/archivo/documento/CMS-15115085" TargetMode="External"/><Relationship Id="rId1011" Type="http://schemas.openxmlformats.org/officeDocument/2006/relationships/hyperlink" Target="http://www.eltiempo.com/justicia/delitos/pareja-de-lesbianas-denuncio-discriminacion-de-genero-en-transmilenio-261806" TargetMode="External"/><Relationship Id="rId1109" Type="http://schemas.openxmlformats.org/officeDocument/2006/relationships/hyperlink" Target="http://www.eltiempo.com/colombia/otras-ciudades/balance-de-capturas-rinas-y-muertes-en-dia-del-padre-100962" TargetMode="External"/><Relationship Id="rId258" Type="http://schemas.openxmlformats.org/officeDocument/2006/relationships/hyperlink" Target="http://www.eltiempo.com/justicia/explotacion-sexual-de-ninas-en-colombia-2018-244314" TargetMode="External"/><Relationship Id="rId465" Type="http://schemas.openxmlformats.org/officeDocument/2006/relationships/hyperlink" Target="http://www.eltiempo.com/justicia/servicios/historia-de-los-ninos-que-le-regalaron-la-ruana-al-papa-francisco-en-la-visita-a-colombia-127950" TargetMode="External"/><Relationship Id="rId672" Type="http://schemas.openxmlformats.org/officeDocument/2006/relationships/hyperlink" Target="http://www.eltiempo.com/bogota/velacion-de-yuliana-samboni-51183" TargetMode="External"/><Relationship Id="rId1095" Type="http://schemas.openxmlformats.org/officeDocument/2006/relationships/hyperlink" Target="http://www.eltiempo.com/justicia/delitos/empieza-cobro-de-multas-por-nuevo-codigo-de-policia-114576" TargetMode="External"/><Relationship Id="rId22" Type="http://schemas.openxmlformats.org/officeDocument/2006/relationships/hyperlink" Target="http://www.eltiempo.com/archivo/documento/CMS-16001082" TargetMode="External"/><Relationship Id="rId118" Type="http://schemas.openxmlformats.org/officeDocument/2006/relationships/hyperlink" Target="http://www.eltiempo.com/archivo/documento/CMS-11311064" TargetMode="External"/><Relationship Id="rId325" Type="http://schemas.openxmlformats.org/officeDocument/2006/relationships/hyperlink" Target="http://www.eltiempo.com/justicia/investigacion/caso-de-acoso-sexual-contra-una-estudiante-de-la-universidad-nacional-210438" TargetMode="External"/><Relationship Id="rId532" Type="http://schemas.openxmlformats.org/officeDocument/2006/relationships/hyperlink" Target="http://www.eltiempo.com/justicia/servicios/santiago-cruz-se-suma-a-no-es-hora-de-callar-90790" TargetMode="External"/><Relationship Id="rId977" Type="http://schemas.openxmlformats.org/officeDocument/2006/relationships/hyperlink" Target="http://www.eltiempo.com/archivo/documento/CMS-8403405" TargetMode="External"/><Relationship Id="rId1162" Type="http://schemas.openxmlformats.org/officeDocument/2006/relationships/hyperlink" Target="http://www.eltiempo.com/bogota/asesinan-a-menor-de-edad-en-el-centro-de-bogota-57040" TargetMode="External"/><Relationship Id="rId171" Type="http://schemas.openxmlformats.org/officeDocument/2006/relationships/hyperlink" Target="http://www.eltiempo.com/cultura/musica-y-libros/la-huelga-sexual-que-freno-una-guerra-de-pandillas-contada-en-comic-295302" TargetMode="External"/><Relationship Id="rId837" Type="http://schemas.openxmlformats.org/officeDocument/2006/relationships/hyperlink" Target="http://www.eltiempo.com/archivo/documento/CMS-14655295" TargetMode="External"/><Relationship Id="rId1022" Type="http://schemas.openxmlformats.org/officeDocument/2006/relationships/hyperlink" Target="http://www.eltiempo.com/colombia/otras-ciudades/casa-por-carcel-a-hombre-que-ataco-a-ciclista-en-santander-244706" TargetMode="External"/><Relationship Id="rId269" Type="http://schemas.openxmlformats.org/officeDocument/2006/relationships/hyperlink" Target="http://www.eltiempo.com/bogota/cuantos-desplazados-hay-en-bogota-238938" TargetMode="External"/><Relationship Id="rId476" Type="http://schemas.openxmlformats.org/officeDocument/2006/relationships/hyperlink" Target="http://www.eltiempo.com/bogota/vecino-obsesionado-fue-el-asesino-de-mujer-en-soacha-117464" TargetMode="External"/><Relationship Id="rId683" Type="http://schemas.openxmlformats.org/officeDocument/2006/relationships/hyperlink" Target="http://www.eltiempo.com/bogota/violan-y-asesinan-a-nina-de-7-anos-en-chapinero-57531" TargetMode="External"/><Relationship Id="rId890" Type="http://schemas.openxmlformats.org/officeDocument/2006/relationships/hyperlink" Target="http://www.eltiempo.com/archivo/documento/CMS-13390835" TargetMode="External"/><Relationship Id="rId904" Type="http://schemas.openxmlformats.org/officeDocument/2006/relationships/hyperlink" Target="http://www.eltiempo.com/archivo/documento/CMS-12955629" TargetMode="External"/><Relationship Id="rId33" Type="http://schemas.openxmlformats.org/officeDocument/2006/relationships/hyperlink" Target="http://www.eltiempo.com/archivo/documento/CMS-15528836" TargetMode="External"/><Relationship Id="rId129" Type="http://schemas.openxmlformats.org/officeDocument/2006/relationships/hyperlink" Target="http://www.eltiempo.com/archivo/documento/CMS-9096460" TargetMode="External"/><Relationship Id="rId336" Type="http://schemas.openxmlformats.org/officeDocument/2006/relationships/hyperlink" Target="http://www.eltiempo.com/colombia/otras-ciudades/colombia-pierde-en-la-lucha-contra-la-explotacion-sexual-infantil-203130" TargetMode="External"/><Relationship Id="rId543" Type="http://schemas.openxmlformats.org/officeDocument/2006/relationships/hyperlink" Target="http://www.eltiempo.com/opinion/cartas/otro-monstruo-ataca-a-los-menores-82078" TargetMode="External"/><Relationship Id="rId988" Type="http://schemas.openxmlformats.org/officeDocument/2006/relationships/hyperlink" Target="http://www.eltiempo.com/deportes/otros-deportes/entrevista-a-caterine-ibargueen-la-mejor-atleta-de-2018-301716" TargetMode="External"/><Relationship Id="rId1173" Type="http://schemas.openxmlformats.org/officeDocument/2006/relationships/hyperlink" Target="http://www.eltiempo.com/bogota/solicitud-de-revocatoria-de-penalosa-57439" TargetMode="External"/><Relationship Id="rId182" Type="http://schemas.openxmlformats.org/officeDocument/2006/relationships/hyperlink" Target="http://www.eltiempo.com/justicia/delitos/festivos-y-alcohol-un-coctel-para-la-violencia-291940" TargetMode="External"/><Relationship Id="rId403" Type="http://schemas.openxmlformats.org/officeDocument/2006/relationships/hyperlink" Target="http://www.eltiempo.com/colombia/cali/alerta-por-aumento-de-intentos-de-suicidio-de-mujeres-en-cali-158158" TargetMode="External"/><Relationship Id="rId750" Type="http://schemas.openxmlformats.org/officeDocument/2006/relationships/hyperlink" Target="http://www.eltiempo.com/archivo/documento/CMS-16625852" TargetMode="External"/><Relationship Id="rId848" Type="http://schemas.openxmlformats.org/officeDocument/2006/relationships/hyperlink" Target="http://www.eltiempo.com/archivo/documento/CMS-14408596" TargetMode="External"/><Relationship Id="rId1033" Type="http://schemas.openxmlformats.org/officeDocument/2006/relationships/hyperlink" Target="http://www.eltiempo.com/colombia/cali/venganzas-el-movil-que-mas-causa-muertes-en-cali-207902" TargetMode="External"/><Relationship Id="rId487" Type="http://schemas.openxmlformats.org/officeDocument/2006/relationships/hyperlink" Target="http://www.eltiempo.com/bogota/cifras-de-inseguridad-en-bogota-del-informe-de-calidad-de-vida-bogota-como-vamos-111870" TargetMode="External"/><Relationship Id="rId610" Type="http://schemas.openxmlformats.org/officeDocument/2006/relationships/hyperlink" Target="http://www.eltiempo.com/justicia/cortes/beneficios-a-delincuentes-reincidentes-abre-debate-36642" TargetMode="External"/><Relationship Id="rId694" Type="http://schemas.openxmlformats.org/officeDocument/2006/relationships/hyperlink" Target="http://www.eltiempo.com/opinion/mas-opinion/foro-del-lector-opinion-el-tiempo-27-de-noviembre-2016-53815" TargetMode="External"/><Relationship Id="rId708" Type="http://schemas.openxmlformats.org/officeDocument/2006/relationships/hyperlink" Target="http://www.eltiempo.com/cultura/arte-y-teatro/artbo-2016-feria-internacional-de-arte-de-bogota-57776" TargetMode="External"/><Relationship Id="rId915" Type="http://schemas.openxmlformats.org/officeDocument/2006/relationships/hyperlink" Target="http://www.eltiempo.com/archivo/documento/CMS-12584010" TargetMode="External"/><Relationship Id="rId1240" Type="http://schemas.openxmlformats.org/officeDocument/2006/relationships/hyperlink" Target="http://www.eltiempo.com/bogota/detienen-a-hombre-que-lanzo-a-su-esposa-desde-el-tercer-piso-de-su-vivienda-57565" TargetMode="External"/><Relationship Id="rId347" Type="http://schemas.openxmlformats.org/officeDocument/2006/relationships/hyperlink" Target="http://www.eltiempo.com/vida/educacion/mejor-profesora-del-mundo-en-el-global-teacher-prize-195460" TargetMode="External"/><Relationship Id="rId999" Type="http://schemas.openxmlformats.org/officeDocument/2006/relationships/hyperlink" Target="http://www.eltiempo.com/bogota/informe-sobre-percepcion-de-inseguridad-en-bogota-282746" TargetMode="External"/><Relationship Id="rId1100" Type="http://schemas.openxmlformats.org/officeDocument/2006/relationships/hyperlink" Target="http://www.eltiempo.com/justicia/delitos/cifras-de-violencia-en-colombia-en-2017-108130" TargetMode="External"/><Relationship Id="rId1184" Type="http://schemas.openxmlformats.org/officeDocument/2006/relationships/hyperlink" Target="http://www.eltiempo.com/justicia/cortes/disminuyen-quemados-con-polvora-en-navidad-en-colombia-52217" TargetMode="External"/><Relationship Id="rId44" Type="http://schemas.openxmlformats.org/officeDocument/2006/relationships/hyperlink" Target="http://www.eltiempo.com/archivo/documento/CMS-15125065" TargetMode="External"/><Relationship Id="rId554" Type="http://schemas.openxmlformats.org/officeDocument/2006/relationships/hyperlink" Target="http://www.eltiempo.com/opinion/editorial/proteger-a-los-ninos-1-de-abril-de-2017-73736" TargetMode="External"/><Relationship Id="rId761" Type="http://schemas.openxmlformats.org/officeDocument/2006/relationships/hyperlink" Target="http://www.eltiempo.com/archivo/documento/CMS-16536763" TargetMode="External"/><Relationship Id="rId859" Type="http://schemas.openxmlformats.org/officeDocument/2006/relationships/hyperlink" Target="http://www.eltiempo.com/archivo/documento/CMS-14210258" TargetMode="External"/><Relationship Id="rId193" Type="http://schemas.openxmlformats.org/officeDocument/2006/relationships/hyperlink" Target="http://www.eltiempo.com/podcast/no-es-hora-de-callar/jineth-bedoya-fue-entrevistada-por-la-periodista-yoani-sanchez-de-la-deutsche-welle-287292" TargetMode="External"/><Relationship Id="rId207" Type="http://schemas.openxmlformats.org/officeDocument/2006/relationships/hyperlink" Target="http://www.eltiempo.com/colombia/otras-ciudades/otras-ciudades-277268" TargetMode="External"/><Relationship Id="rId414" Type="http://schemas.openxmlformats.org/officeDocument/2006/relationships/hyperlink" Target="http://www.eltiempo.com/bogota/planton-en-la-plaza-de-bolivar-contra-el-abuso-sexual-de-ninos-y-adolescentes-153456" TargetMode="External"/><Relationship Id="rId498" Type="http://schemas.openxmlformats.org/officeDocument/2006/relationships/hyperlink" Target="http://www.eltiempo.com/justicia/servicios/analisis-de-la-polemica-excarcelacion-masiva-104780" TargetMode="External"/><Relationship Id="rId621" Type="http://schemas.openxmlformats.org/officeDocument/2006/relationships/hyperlink" Target="http://www.eltiempo.com/opinion/columnistas/sonia-gomez-gomez/perdimos-el-ano-ganemos-el-ano-sonia-gomez-gomez-columna-el-tiempo-53543" TargetMode="External"/><Relationship Id="rId1044" Type="http://schemas.openxmlformats.org/officeDocument/2006/relationships/hyperlink" Target="http://www.eltiempo.com/deportes/ciclismo/rigoberto-uran-hablo-del-robo-de-la-bicicleta-a-oscar-sevilla-196380" TargetMode="External"/><Relationship Id="rId1251" Type="http://schemas.openxmlformats.org/officeDocument/2006/relationships/hyperlink" Target="http://www.eltiempo.com/colombia/otras-ciudades/delincuencia-en-villavicencio-47195" TargetMode="External"/><Relationship Id="rId260" Type="http://schemas.openxmlformats.org/officeDocument/2006/relationships/hyperlink" Target="http://www.eltiempo.com/bogota/mujer-de-25-anos-denuncia-que-no-recibe-respuesta-sobre-acosos-y-abusos-perpetrados-por-expareja-241954" TargetMode="External"/><Relationship Id="rId719" Type="http://schemas.openxmlformats.org/officeDocument/2006/relationships/hyperlink" Target="http://www.eltiempo.com/opinion/columnistas/sonia-gomez-gomez/dane-destape-la-hipocresia-sonia-gomez-gomez-columna-el-tiempo-53950" TargetMode="External"/><Relationship Id="rId926" Type="http://schemas.openxmlformats.org/officeDocument/2006/relationships/hyperlink" Target="http://www.eltiempo.com/archivo/documento/CMS-12228572" TargetMode="External"/><Relationship Id="rId1111" Type="http://schemas.openxmlformats.org/officeDocument/2006/relationships/hyperlink" Target="http://www.eltiempo.com/justicia/delitos/condenado-atacante-con-acido-a-jenny-pardo-99052" TargetMode="External"/><Relationship Id="rId55" Type="http://schemas.openxmlformats.org/officeDocument/2006/relationships/hyperlink" Target="http://www.eltiempo.com/archivo/documento/CMS-14606766" TargetMode="External"/><Relationship Id="rId120" Type="http://schemas.openxmlformats.org/officeDocument/2006/relationships/hyperlink" Target="http://www.eltiempo.com/archivo/documento/CMS-11163281" TargetMode="External"/><Relationship Id="rId358" Type="http://schemas.openxmlformats.org/officeDocument/2006/relationships/hyperlink" Target="http://www.eltiempo.com/colombia/tumaco-tierra-para-cultivar-esperanza-190990" TargetMode="External"/><Relationship Id="rId565" Type="http://schemas.openxmlformats.org/officeDocument/2006/relationships/hyperlink" Target="http://www.eltiempo.com/justicia/delitos/debate-sobre-condenas-para-atacantes-de-menores-de-edad-por-caso-de-rafael-uribe-noguera-72516" TargetMode="External"/><Relationship Id="rId772" Type="http://schemas.openxmlformats.org/officeDocument/2006/relationships/hyperlink" Target="http://www.eltiempo.com/archivo/documento/CMS-16434025" TargetMode="External"/><Relationship Id="rId1195" Type="http://schemas.openxmlformats.org/officeDocument/2006/relationships/hyperlink" Target="http://www.eltiempo.com/archivo/documento/CMS-16774135" TargetMode="External"/><Relationship Id="rId1209" Type="http://schemas.openxmlformats.org/officeDocument/2006/relationships/hyperlink" Target="http://www.eltiempo.com/archivo/documento/CMS-16754158" TargetMode="External"/><Relationship Id="rId218" Type="http://schemas.openxmlformats.org/officeDocument/2006/relationships/hyperlink" Target="http://www.eltiempo.com/colombia/otras-ciudades/audiencia-con-nuevas-pruebas-contra-la-madame-en-cartagena-269850" TargetMode="External"/><Relationship Id="rId425" Type="http://schemas.openxmlformats.org/officeDocument/2006/relationships/hyperlink" Target="http://www.eltiempo.com/justicia/conflicto-y-narcotrafico/testimonios-de-victimas-de-violencia-sexual-de-paramilitares-del-bloque-central-bolivar-148104" TargetMode="External"/><Relationship Id="rId632" Type="http://schemas.openxmlformats.org/officeDocument/2006/relationships/hyperlink" Target="http://www.eltiempo.com/archivo/documento/CMS-16775435" TargetMode="External"/><Relationship Id="rId1055" Type="http://schemas.openxmlformats.org/officeDocument/2006/relationships/hyperlink" Target="http://www.eltiempo.com/justicia/investigacion/fiscal-advierte-aumento-en-capturas-de-venezolanos-en-colombia-179564" TargetMode="External"/><Relationship Id="rId1262" Type="http://schemas.openxmlformats.org/officeDocument/2006/relationships/hyperlink" Target="http://www.eltiempo.com/archivo/documento/CMS-16637776" TargetMode="External"/><Relationship Id="rId271" Type="http://schemas.openxmlformats.org/officeDocument/2006/relationships/hyperlink" Target="http://www.eltiempo.com/podcast/degeneradas/historia-y-razones-para-celebrar-el-dia-del-orgullo-gay-o-lgbti-237046" TargetMode="External"/><Relationship Id="rId937" Type="http://schemas.openxmlformats.org/officeDocument/2006/relationships/hyperlink" Target="http://www.eltiempo.com/archivo/documento/CMS-11937482" TargetMode="External"/><Relationship Id="rId1122" Type="http://schemas.openxmlformats.org/officeDocument/2006/relationships/hyperlink" Target="http://www.eltiempo.com/bogota/reducen-los-homicidios-en-bogota-en-el-2017-84678" TargetMode="External"/><Relationship Id="rId66" Type="http://schemas.openxmlformats.org/officeDocument/2006/relationships/hyperlink" Target="http://www.eltiempo.com/archivo/documento/CMS-13825719" TargetMode="External"/><Relationship Id="rId131" Type="http://schemas.openxmlformats.org/officeDocument/2006/relationships/hyperlink" Target="http://www.eltiempo.com/archivo/documento/CMS-9088260" TargetMode="External"/><Relationship Id="rId369" Type="http://schemas.openxmlformats.org/officeDocument/2006/relationships/hyperlink" Target="http://www.eltiempo.com/cultura/arte-y-teatro/obra-de-monica-savdie-sobre-el-conflicto-armado-cumple-10-anos-183718" TargetMode="External"/><Relationship Id="rId576" Type="http://schemas.openxmlformats.org/officeDocument/2006/relationships/hyperlink" Target="http://www.eltiempo.com/archivo/documento/CMS-16838010" TargetMode="External"/><Relationship Id="rId783" Type="http://schemas.openxmlformats.org/officeDocument/2006/relationships/hyperlink" Target="http://www.eltiempo.com/archivo/documento/CMS-16265555" TargetMode="External"/><Relationship Id="rId990" Type="http://schemas.openxmlformats.org/officeDocument/2006/relationships/hyperlink" Target="http://www.eltiempo.com/colombia/otras-ciudades/hombre-golpea-policia-que-le-puso-una-infraccion-en-caldas-297152" TargetMode="External"/><Relationship Id="rId229" Type="http://schemas.openxmlformats.org/officeDocument/2006/relationships/hyperlink" Target="http://www.eltiempo.com/mundo/venezuela/venezolanos-en-colombia-donde-se-puede-hacer-una-denuncia-o-demanda-por-un-delito-263672" TargetMode="External"/><Relationship Id="rId436" Type="http://schemas.openxmlformats.org/officeDocument/2006/relationships/hyperlink" Target="http://www.eltiempo.com/colombia/otras-ciudades/diez-capturados-por-tratos-crueles-a-ninos-que-vivian-en-un-internado-en-ibague-142800" TargetMode="External"/><Relationship Id="rId643" Type="http://schemas.openxmlformats.org/officeDocument/2006/relationships/hyperlink" Target="http://www.eltiempo.com/bogota/abuso-sexual-en-bogota-ocurre-en-menores-de-18-anos-33806" TargetMode="External"/><Relationship Id="rId1066" Type="http://schemas.openxmlformats.org/officeDocument/2006/relationships/hyperlink" Target="http://www.eltiempo.com/salud/problemas-de-salud-frecuentes-en-el-fin-de-ano-162468" TargetMode="External"/><Relationship Id="rId1273" Type="http://schemas.openxmlformats.org/officeDocument/2006/relationships/hyperlink" Target="http://www.eltiempo.com/archivo/documento/CMS-16586529" TargetMode="External"/><Relationship Id="rId850" Type="http://schemas.openxmlformats.org/officeDocument/2006/relationships/hyperlink" Target="http://www.eltiempo.com/archivo/documento/CMS-14344736" TargetMode="External"/><Relationship Id="rId948" Type="http://schemas.openxmlformats.org/officeDocument/2006/relationships/hyperlink" Target="http://www.eltiempo.com/archivo/documento/CMS-11027121" TargetMode="External"/><Relationship Id="rId1133" Type="http://schemas.openxmlformats.org/officeDocument/2006/relationships/hyperlink" Target="http://www.eltiempo.com/archivo/documento/CMS-16836727" TargetMode="External"/><Relationship Id="rId77" Type="http://schemas.openxmlformats.org/officeDocument/2006/relationships/hyperlink" Target="http://www.eltiempo.com/archivo/documento/CMS-13200362" TargetMode="External"/><Relationship Id="rId282" Type="http://schemas.openxmlformats.org/officeDocument/2006/relationships/hyperlink" Target="http://www.eltiempo.com/justicia/delitos/aumento-de-casos-de-violencia-sexual-en-2017-y-2018-229994" TargetMode="External"/><Relationship Id="rId503" Type="http://schemas.openxmlformats.org/officeDocument/2006/relationships/hyperlink" Target="http://www.eltiempo.com/tecnosfera/novedades-tecnologia/que-hacer-en-caso-de-acoso-sexual-en-uber-101360" TargetMode="External"/><Relationship Id="rId587" Type="http://schemas.openxmlformats.org/officeDocument/2006/relationships/hyperlink" Target="http://www.eltiempo.com/justicia/delitos/jineth-bedoya-pide-investigar-al-general-leonardo-gallego-63130" TargetMode="External"/><Relationship Id="rId710" Type="http://schemas.openxmlformats.org/officeDocument/2006/relationships/hyperlink" Target="http://www.eltiempo.com/bogota/inauguracion-de-feria-artbo-2016-en-bogota-36688" TargetMode="External"/><Relationship Id="rId808" Type="http://schemas.openxmlformats.org/officeDocument/2006/relationships/hyperlink" Target="http://www.eltiempo.com/archivo/documento/CMS-15554493" TargetMode="External"/><Relationship Id="rId8" Type="http://schemas.openxmlformats.org/officeDocument/2006/relationships/hyperlink" Target="http://www.eltiempo.com/archivo/documento/CMS-16439267" TargetMode="External"/><Relationship Id="rId142" Type="http://schemas.openxmlformats.org/officeDocument/2006/relationships/hyperlink" Target="http://www.eltiempo.com/justicia/delitos/primera-condena-por-feminicidio-de-una-mujer-trans-en-colombia-306288" TargetMode="External"/><Relationship Id="rId447" Type="http://schemas.openxmlformats.org/officeDocument/2006/relationships/hyperlink" Target="http://www.eltiempo.com/justicia/investigacion/red-que-explotaba-sexualmente-a-menores-en-el-tolima-cayo-por-informacion-de-madre-139506" TargetMode="External"/><Relationship Id="rId794" Type="http://schemas.openxmlformats.org/officeDocument/2006/relationships/hyperlink" Target="http://www.eltiempo.com/archivo/documento/CMS-16065836" TargetMode="External"/><Relationship Id="rId1077" Type="http://schemas.openxmlformats.org/officeDocument/2006/relationships/hyperlink" Target="http://www.eltiempo.com/bogota/en-libertad-podria-quedar-hombre-que-embistio-con-su-carro-a-una-mujer-en-cajica-147868" TargetMode="External"/><Relationship Id="rId1200" Type="http://schemas.openxmlformats.org/officeDocument/2006/relationships/hyperlink" Target="http://www.eltiempo.com/bogota/mujer-esta-entre-la-vida-y-la-muerte-traas-recibir-20-punaladas-en-el-centro-de-bogota-37332" TargetMode="External"/><Relationship Id="rId654" Type="http://schemas.openxmlformats.org/officeDocument/2006/relationships/hyperlink" Target="http://www.eltiempo.com/justicia/cortes/muere-vigilante-de-edificio-en-el-que-aparecio-yuliana-samboni-50273" TargetMode="External"/><Relationship Id="rId861" Type="http://schemas.openxmlformats.org/officeDocument/2006/relationships/hyperlink" Target="http://www.eltiempo.com/archivo/documento/CMS-14072941" TargetMode="External"/><Relationship Id="rId959" Type="http://schemas.openxmlformats.org/officeDocument/2006/relationships/hyperlink" Target="http://www.eltiempo.com/archivo/documento/CMS-10151268" TargetMode="External"/><Relationship Id="rId1284" Type="http://schemas.openxmlformats.org/officeDocument/2006/relationships/hyperlink" Target="http://www.eltiempo.com/archivo/documento/CMS-165357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5"/>
  <sheetViews>
    <sheetView tabSelected="1" workbookViewId="0">
      <selection activeCell="B1" sqref="B1"/>
    </sheetView>
  </sheetViews>
  <sheetFormatPr baseColWidth="10" defaultColWidth="9.140625" defaultRowHeight="15" x14ac:dyDescent="0.25"/>
  <sheetData>
    <row r="1" spans="1:9" x14ac:dyDescent="0.25">
      <c r="B1" s="1" t="s">
        <v>0</v>
      </c>
      <c r="C1" s="1" t="s">
        <v>1</v>
      </c>
      <c r="D1" s="1" t="s">
        <v>2</v>
      </c>
      <c r="E1" s="1" t="s">
        <v>3</v>
      </c>
      <c r="F1" s="1" t="s">
        <v>4</v>
      </c>
      <c r="G1" s="1" t="s">
        <v>5</v>
      </c>
    </row>
    <row r="2" spans="1:9" x14ac:dyDescent="0.25">
      <c r="A2" s="1">
        <v>0</v>
      </c>
      <c r="B2" t="s">
        <v>6</v>
      </c>
      <c r="C2" t="s">
        <v>1192</v>
      </c>
      <c r="D2" t="s">
        <v>2028</v>
      </c>
      <c r="E2" s="2" t="s">
        <v>3317</v>
      </c>
      <c r="F2" t="s">
        <v>4621</v>
      </c>
      <c r="G2" t="s">
        <v>4623</v>
      </c>
    </row>
    <row r="3" spans="1:9" x14ac:dyDescent="0.25">
      <c r="A3" s="1">
        <v>1</v>
      </c>
      <c r="B3" t="s">
        <v>7</v>
      </c>
      <c r="C3" t="s">
        <v>1193</v>
      </c>
      <c r="D3" t="s">
        <v>2029</v>
      </c>
      <c r="E3" s="2" t="s">
        <v>3318</v>
      </c>
      <c r="F3" t="s">
        <v>4621</v>
      </c>
      <c r="G3" t="s">
        <v>4623</v>
      </c>
    </row>
    <row r="4" spans="1:9" x14ac:dyDescent="0.25">
      <c r="A4" s="1">
        <v>2</v>
      </c>
      <c r="B4" t="s">
        <v>8</v>
      </c>
      <c r="C4" t="s">
        <v>1194</v>
      </c>
      <c r="D4" t="s">
        <v>2030</v>
      </c>
      <c r="E4" s="2" t="s">
        <v>3319</v>
      </c>
      <c r="F4" t="s">
        <v>4621</v>
      </c>
      <c r="G4" t="s">
        <v>4623</v>
      </c>
    </row>
    <row r="5" spans="1:9" x14ac:dyDescent="0.25">
      <c r="A5" s="1">
        <v>3</v>
      </c>
      <c r="B5" t="s">
        <v>9</v>
      </c>
      <c r="C5" t="s">
        <v>1195</v>
      </c>
      <c r="D5" t="s">
        <v>2031</v>
      </c>
      <c r="E5" s="2" t="s">
        <v>3320</v>
      </c>
      <c r="F5" t="s">
        <v>4621</v>
      </c>
      <c r="G5" t="s">
        <v>4623</v>
      </c>
      <c r="I5">
        <f>COUNTIF(F:F,"Violencia sexual bogotá")</f>
        <v>766</v>
      </c>
    </row>
    <row r="6" spans="1:9" x14ac:dyDescent="0.25">
      <c r="A6" s="1">
        <v>4</v>
      </c>
      <c r="B6" t="s">
        <v>10</v>
      </c>
      <c r="C6" t="s">
        <v>1196</v>
      </c>
      <c r="D6" t="s">
        <v>2032</v>
      </c>
      <c r="E6" s="2" t="s">
        <v>3321</v>
      </c>
      <c r="F6" t="s">
        <v>4621</v>
      </c>
      <c r="G6" t="s">
        <v>4623</v>
      </c>
      <c r="I6">
        <f>COUNTIF(F:F,"Lesiones personales bogotá")</f>
        <v>538</v>
      </c>
    </row>
    <row r="7" spans="1:9" x14ac:dyDescent="0.25">
      <c r="A7" s="1">
        <v>5</v>
      </c>
      <c r="B7" t="s">
        <v>11</v>
      </c>
      <c r="C7" t="s">
        <v>1197</v>
      </c>
      <c r="D7" t="s">
        <v>2033</v>
      </c>
      <c r="E7" s="2" t="s">
        <v>3322</v>
      </c>
      <c r="F7" t="s">
        <v>4621</v>
      </c>
      <c r="G7" t="s">
        <v>4623</v>
      </c>
    </row>
    <row r="8" spans="1:9" x14ac:dyDescent="0.25">
      <c r="A8" s="1">
        <v>6</v>
      </c>
      <c r="B8" t="s">
        <v>12</v>
      </c>
      <c r="C8" t="s">
        <v>1198</v>
      </c>
      <c r="D8" t="s">
        <v>2034</v>
      </c>
      <c r="E8" s="2" t="s">
        <v>3323</v>
      </c>
      <c r="F8" t="s">
        <v>4621</v>
      </c>
      <c r="G8" t="s">
        <v>4623</v>
      </c>
    </row>
    <row r="9" spans="1:9" x14ac:dyDescent="0.25">
      <c r="A9" s="1">
        <v>7</v>
      </c>
      <c r="B9" t="s">
        <v>13</v>
      </c>
      <c r="C9" t="s">
        <v>1199</v>
      </c>
      <c r="D9" t="s">
        <v>2035</v>
      </c>
      <c r="E9" s="2" t="s">
        <v>3324</v>
      </c>
      <c r="F9" t="s">
        <v>4621</v>
      </c>
      <c r="G9" t="s">
        <v>4623</v>
      </c>
    </row>
    <row r="10" spans="1:9" x14ac:dyDescent="0.25">
      <c r="A10" s="1">
        <v>8</v>
      </c>
      <c r="B10" t="s">
        <v>14</v>
      </c>
      <c r="C10" t="s">
        <v>1200</v>
      </c>
      <c r="D10" t="s">
        <v>2036</v>
      </c>
      <c r="E10" s="2" t="s">
        <v>3325</v>
      </c>
      <c r="F10" t="s">
        <v>4621</v>
      </c>
      <c r="G10" t="s">
        <v>4623</v>
      </c>
    </row>
    <row r="11" spans="1:9" x14ac:dyDescent="0.25">
      <c r="A11" s="1">
        <v>9</v>
      </c>
      <c r="B11" t="s">
        <v>15</v>
      </c>
      <c r="C11" t="s">
        <v>1201</v>
      </c>
      <c r="D11" t="s">
        <v>2037</v>
      </c>
      <c r="E11" s="2" t="s">
        <v>3326</v>
      </c>
      <c r="F11" t="s">
        <v>4621</v>
      </c>
      <c r="G11" t="s">
        <v>4623</v>
      </c>
    </row>
    <row r="12" spans="1:9" x14ac:dyDescent="0.25">
      <c r="A12" s="1">
        <v>10</v>
      </c>
      <c r="B12" t="s">
        <v>16</v>
      </c>
      <c r="C12" t="s">
        <v>1202</v>
      </c>
      <c r="D12" t="s">
        <v>2038</v>
      </c>
      <c r="E12" s="2" t="s">
        <v>3327</v>
      </c>
      <c r="F12" t="s">
        <v>4621</v>
      </c>
      <c r="G12" t="s">
        <v>4624</v>
      </c>
    </row>
    <row r="13" spans="1:9" x14ac:dyDescent="0.25">
      <c r="A13" s="1">
        <v>11</v>
      </c>
      <c r="B13" t="s">
        <v>17</v>
      </c>
      <c r="C13" t="s">
        <v>1203</v>
      </c>
      <c r="D13" t="s">
        <v>2039</v>
      </c>
      <c r="E13" s="2" t="s">
        <v>3328</v>
      </c>
      <c r="F13" t="s">
        <v>4621</v>
      </c>
      <c r="G13" t="s">
        <v>4624</v>
      </c>
    </row>
    <row r="14" spans="1:9" x14ac:dyDescent="0.25">
      <c r="A14" s="1">
        <v>12</v>
      </c>
      <c r="B14" t="s">
        <v>18</v>
      </c>
      <c r="C14" t="s">
        <v>1204</v>
      </c>
      <c r="D14" t="s">
        <v>2040</v>
      </c>
      <c r="E14" s="2" t="s">
        <v>3329</v>
      </c>
      <c r="F14" t="s">
        <v>4621</v>
      </c>
      <c r="G14" t="s">
        <v>4624</v>
      </c>
    </row>
    <row r="15" spans="1:9" x14ac:dyDescent="0.25">
      <c r="A15" s="1">
        <v>13</v>
      </c>
      <c r="B15" t="s">
        <v>19</v>
      </c>
      <c r="C15" t="s">
        <v>1205</v>
      </c>
      <c r="D15" t="s">
        <v>2041</v>
      </c>
      <c r="E15" s="2" t="s">
        <v>3330</v>
      </c>
      <c r="F15" t="s">
        <v>4621</v>
      </c>
      <c r="G15" t="s">
        <v>4624</v>
      </c>
    </row>
    <row r="16" spans="1:9" x14ac:dyDescent="0.25">
      <c r="A16" s="1">
        <v>14</v>
      </c>
      <c r="B16" t="s">
        <v>20</v>
      </c>
      <c r="C16" t="s">
        <v>1205</v>
      </c>
      <c r="D16" t="s">
        <v>2042</v>
      </c>
      <c r="E16" s="2" t="s">
        <v>3331</v>
      </c>
      <c r="F16" t="s">
        <v>4621</v>
      </c>
      <c r="G16" t="s">
        <v>4624</v>
      </c>
    </row>
    <row r="17" spans="1:7" x14ac:dyDescent="0.25">
      <c r="A17" s="1">
        <v>15</v>
      </c>
      <c r="B17" t="s">
        <v>21</v>
      </c>
      <c r="C17" t="s">
        <v>1206</v>
      </c>
      <c r="D17" t="s">
        <v>2043</v>
      </c>
      <c r="E17" s="2" t="s">
        <v>3332</v>
      </c>
      <c r="F17" t="s">
        <v>4621</v>
      </c>
      <c r="G17" t="s">
        <v>4624</v>
      </c>
    </row>
    <row r="18" spans="1:7" x14ac:dyDescent="0.25">
      <c r="A18" s="1">
        <v>16</v>
      </c>
      <c r="B18" t="s">
        <v>22</v>
      </c>
      <c r="C18" t="s">
        <v>1207</v>
      </c>
      <c r="D18" t="s">
        <v>2044</v>
      </c>
      <c r="E18" s="2" t="s">
        <v>3333</v>
      </c>
      <c r="F18" t="s">
        <v>4621</v>
      </c>
      <c r="G18" t="s">
        <v>4624</v>
      </c>
    </row>
    <row r="19" spans="1:7" x14ac:dyDescent="0.25">
      <c r="A19" s="1">
        <v>17</v>
      </c>
      <c r="B19" t="s">
        <v>23</v>
      </c>
      <c r="C19" t="s">
        <v>1208</v>
      </c>
      <c r="D19" t="s">
        <v>2045</v>
      </c>
      <c r="E19" s="2" t="s">
        <v>3334</v>
      </c>
      <c r="F19" t="s">
        <v>4621</v>
      </c>
      <c r="G19" t="s">
        <v>4624</v>
      </c>
    </row>
    <row r="20" spans="1:7" x14ac:dyDescent="0.25">
      <c r="A20" s="1">
        <v>18</v>
      </c>
      <c r="B20" t="s">
        <v>24</v>
      </c>
      <c r="C20" t="s">
        <v>1209</v>
      </c>
      <c r="D20" t="s">
        <v>2046</v>
      </c>
      <c r="E20" s="2" t="s">
        <v>3335</v>
      </c>
      <c r="F20" t="s">
        <v>4621</v>
      </c>
      <c r="G20" t="s">
        <v>4624</v>
      </c>
    </row>
    <row r="21" spans="1:7" x14ac:dyDescent="0.25">
      <c r="A21" s="1">
        <v>19</v>
      </c>
      <c r="B21" t="s">
        <v>25</v>
      </c>
      <c r="C21" t="s">
        <v>1210</v>
      </c>
      <c r="D21" t="s">
        <v>2047</v>
      </c>
      <c r="E21" s="2" t="s">
        <v>3336</v>
      </c>
      <c r="F21" t="s">
        <v>4621</v>
      </c>
      <c r="G21" t="s">
        <v>4624</v>
      </c>
    </row>
    <row r="22" spans="1:7" x14ac:dyDescent="0.25">
      <c r="A22" s="1">
        <v>20</v>
      </c>
      <c r="B22" t="s">
        <v>26</v>
      </c>
      <c r="C22" t="s">
        <v>1211</v>
      </c>
      <c r="D22" t="s">
        <v>2048</v>
      </c>
      <c r="E22" s="2" t="s">
        <v>3337</v>
      </c>
      <c r="F22" t="s">
        <v>4621</v>
      </c>
      <c r="G22" t="s">
        <v>4625</v>
      </c>
    </row>
    <row r="23" spans="1:7" x14ac:dyDescent="0.25">
      <c r="A23" s="1">
        <v>21</v>
      </c>
      <c r="B23" t="s">
        <v>27</v>
      </c>
      <c r="C23" t="s">
        <v>1212</v>
      </c>
      <c r="D23" t="s">
        <v>2049</v>
      </c>
      <c r="E23" s="2" t="s">
        <v>3338</v>
      </c>
      <c r="F23" t="s">
        <v>4621</v>
      </c>
      <c r="G23" t="s">
        <v>4625</v>
      </c>
    </row>
    <row r="24" spans="1:7" x14ac:dyDescent="0.25">
      <c r="A24" s="1">
        <v>22</v>
      </c>
      <c r="B24" t="s">
        <v>28</v>
      </c>
      <c r="C24" t="s">
        <v>1213</v>
      </c>
      <c r="D24" t="s">
        <v>2050</v>
      </c>
      <c r="E24" s="2" t="s">
        <v>3339</v>
      </c>
      <c r="F24" t="s">
        <v>4621</v>
      </c>
      <c r="G24" t="s">
        <v>4625</v>
      </c>
    </row>
    <row r="25" spans="1:7" x14ac:dyDescent="0.25">
      <c r="A25" s="1">
        <v>23</v>
      </c>
      <c r="B25" t="s">
        <v>29</v>
      </c>
      <c r="C25" t="s">
        <v>1214</v>
      </c>
      <c r="D25" t="s">
        <v>2051</v>
      </c>
      <c r="E25" s="2" t="s">
        <v>3340</v>
      </c>
      <c r="F25" t="s">
        <v>4621</v>
      </c>
      <c r="G25" t="s">
        <v>4625</v>
      </c>
    </row>
    <row r="26" spans="1:7" x14ac:dyDescent="0.25">
      <c r="A26" s="1">
        <v>24</v>
      </c>
      <c r="B26" t="s">
        <v>30</v>
      </c>
      <c r="C26" t="s">
        <v>1215</v>
      </c>
      <c r="D26" t="s">
        <v>2052</v>
      </c>
      <c r="E26" s="2" t="s">
        <v>3341</v>
      </c>
      <c r="F26" t="s">
        <v>4621</v>
      </c>
      <c r="G26" t="s">
        <v>4625</v>
      </c>
    </row>
    <row r="27" spans="1:7" x14ac:dyDescent="0.25">
      <c r="A27" s="1">
        <v>25</v>
      </c>
      <c r="B27" t="s">
        <v>31</v>
      </c>
      <c r="C27" t="s">
        <v>1216</v>
      </c>
      <c r="D27" t="s">
        <v>2053</v>
      </c>
      <c r="E27" s="2" t="s">
        <v>3342</v>
      </c>
      <c r="F27" t="s">
        <v>4621</v>
      </c>
      <c r="G27" t="s">
        <v>4625</v>
      </c>
    </row>
    <row r="28" spans="1:7" x14ac:dyDescent="0.25">
      <c r="A28" s="1">
        <v>26</v>
      </c>
      <c r="B28" t="s">
        <v>32</v>
      </c>
      <c r="C28" t="s">
        <v>1217</v>
      </c>
      <c r="D28" t="s">
        <v>2054</v>
      </c>
      <c r="E28" s="2" t="s">
        <v>3343</v>
      </c>
      <c r="F28" t="s">
        <v>4621</v>
      </c>
      <c r="G28" t="s">
        <v>4625</v>
      </c>
    </row>
    <row r="29" spans="1:7" x14ac:dyDescent="0.25">
      <c r="A29" s="1">
        <v>27</v>
      </c>
      <c r="B29" t="s">
        <v>33</v>
      </c>
      <c r="C29" t="s">
        <v>1218</v>
      </c>
      <c r="D29" t="s">
        <v>2055</v>
      </c>
      <c r="E29" s="2" t="s">
        <v>3344</v>
      </c>
      <c r="F29" t="s">
        <v>4621</v>
      </c>
      <c r="G29" t="s">
        <v>4625</v>
      </c>
    </row>
    <row r="30" spans="1:7" x14ac:dyDescent="0.25">
      <c r="A30" s="1">
        <v>28</v>
      </c>
      <c r="B30" t="s">
        <v>34</v>
      </c>
      <c r="C30" t="s">
        <v>1218</v>
      </c>
      <c r="D30" t="s">
        <v>2056</v>
      </c>
      <c r="E30" s="2" t="s">
        <v>3345</v>
      </c>
      <c r="F30" t="s">
        <v>4621</v>
      </c>
      <c r="G30" t="s">
        <v>4625</v>
      </c>
    </row>
    <row r="31" spans="1:7" x14ac:dyDescent="0.25">
      <c r="A31" s="1">
        <v>29</v>
      </c>
      <c r="B31" t="s">
        <v>35</v>
      </c>
      <c r="C31" t="s">
        <v>1219</v>
      </c>
      <c r="D31" t="s">
        <v>2057</v>
      </c>
      <c r="E31" s="2" t="s">
        <v>3346</v>
      </c>
      <c r="F31" t="s">
        <v>4621</v>
      </c>
      <c r="G31" t="s">
        <v>4625</v>
      </c>
    </row>
    <row r="32" spans="1:7" x14ac:dyDescent="0.25">
      <c r="A32" s="1">
        <v>30</v>
      </c>
      <c r="B32" t="s">
        <v>36</v>
      </c>
      <c r="C32" t="s">
        <v>1219</v>
      </c>
      <c r="D32" t="s">
        <v>2058</v>
      </c>
      <c r="E32" s="2" t="s">
        <v>3347</v>
      </c>
      <c r="F32" t="s">
        <v>4621</v>
      </c>
      <c r="G32" t="s">
        <v>4626</v>
      </c>
    </row>
    <row r="33" spans="1:7" x14ac:dyDescent="0.25">
      <c r="A33" s="1">
        <v>31</v>
      </c>
      <c r="B33" t="s">
        <v>37</v>
      </c>
      <c r="C33" t="s">
        <v>1220</v>
      </c>
      <c r="D33" t="s">
        <v>2059</v>
      </c>
      <c r="E33" s="2" t="s">
        <v>3348</v>
      </c>
      <c r="F33" t="s">
        <v>4621</v>
      </c>
      <c r="G33" t="s">
        <v>4626</v>
      </c>
    </row>
    <row r="34" spans="1:7" x14ac:dyDescent="0.25">
      <c r="A34" s="1">
        <v>32</v>
      </c>
      <c r="B34" t="s">
        <v>38</v>
      </c>
      <c r="C34" t="s">
        <v>1221</v>
      </c>
      <c r="D34" t="s">
        <v>2060</v>
      </c>
      <c r="E34" s="2" t="s">
        <v>3349</v>
      </c>
      <c r="F34" t="s">
        <v>4621</v>
      </c>
      <c r="G34" t="s">
        <v>4626</v>
      </c>
    </row>
    <row r="35" spans="1:7" x14ac:dyDescent="0.25">
      <c r="A35" s="1">
        <v>33</v>
      </c>
      <c r="B35" t="s">
        <v>39</v>
      </c>
      <c r="C35" t="s">
        <v>1222</v>
      </c>
      <c r="D35" t="s">
        <v>2061</v>
      </c>
      <c r="E35" s="2" t="s">
        <v>3350</v>
      </c>
      <c r="F35" t="s">
        <v>4621</v>
      </c>
      <c r="G35" t="s">
        <v>4626</v>
      </c>
    </row>
    <row r="36" spans="1:7" x14ac:dyDescent="0.25">
      <c r="A36" s="1">
        <v>34</v>
      </c>
      <c r="B36" t="s">
        <v>40</v>
      </c>
      <c r="C36" t="s">
        <v>1223</v>
      </c>
      <c r="D36" t="s">
        <v>2062</v>
      </c>
      <c r="E36" s="2" t="s">
        <v>3351</v>
      </c>
      <c r="F36" t="s">
        <v>4621</v>
      </c>
      <c r="G36" t="s">
        <v>4626</v>
      </c>
    </row>
    <row r="37" spans="1:7" x14ac:dyDescent="0.25">
      <c r="A37" s="1">
        <v>35</v>
      </c>
      <c r="B37" t="s">
        <v>32</v>
      </c>
      <c r="C37" t="s">
        <v>1224</v>
      </c>
      <c r="D37" t="s">
        <v>2063</v>
      </c>
      <c r="E37" s="2" t="s">
        <v>3352</v>
      </c>
      <c r="F37" t="s">
        <v>4621</v>
      </c>
      <c r="G37" t="s">
        <v>4626</v>
      </c>
    </row>
    <row r="38" spans="1:7" x14ac:dyDescent="0.25">
      <c r="A38" s="1">
        <v>36</v>
      </c>
      <c r="B38" t="s">
        <v>41</v>
      </c>
      <c r="C38" t="s">
        <v>1224</v>
      </c>
      <c r="D38" t="s">
        <v>2064</v>
      </c>
      <c r="E38" s="2" t="s">
        <v>3353</v>
      </c>
      <c r="F38" t="s">
        <v>4621</v>
      </c>
      <c r="G38" t="s">
        <v>4626</v>
      </c>
    </row>
    <row r="39" spans="1:7" x14ac:dyDescent="0.25">
      <c r="A39" s="1">
        <v>37</v>
      </c>
      <c r="B39" t="s">
        <v>42</v>
      </c>
      <c r="C39" t="s">
        <v>1225</v>
      </c>
      <c r="D39" t="s">
        <v>2065</v>
      </c>
      <c r="E39" s="2" t="s">
        <v>3354</v>
      </c>
      <c r="F39" t="s">
        <v>4621</v>
      </c>
      <c r="G39" t="s">
        <v>4626</v>
      </c>
    </row>
    <row r="40" spans="1:7" x14ac:dyDescent="0.25">
      <c r="A40" s="1">
        <v>38</v>
      </c>
      <c r="B40" t="s">
        <v>43</v>
      </c>
      <c r="C40" t="s">
        <v>1226</v>
      </c>
      <c r="D40" t="s">
        <v>2066</v>
      </c>
      <c r="E40" s="2" t="s">
        <v>3355</v>
      </c>
      <c r="F40" t="s">
        <v>4621</v>
      </c>
      <c r="G40" t="s">
        <v>4626</v>
      </c>
    </row>
    <row r="41" spans="1:7" x14ac:dyDescent="0.25">
      <c r="A41" s="1">
        <v>39</v>
      </c>
      <c r="B41" t="s">
        <v>44</v>
      </c>
      <c r="C41" t="s">
        <v>1227</v>
      </c>
      <c r="D41" t="s">
        <v>2067</v>
      </c>
      <c r="E41" s="2" t="s">
        <v>3356</v>
      </c>
      <c r="F41" t="s">
        <v>4621</v>
      </c>
      <c r="G41" t="s">
        <v>4626</v>
      </c>
    </row>
    <row r="42" spans="1:7" x14ac:dyDescent="0.25">
      <c r="A42" s="1">
        <v>40</v>
      </c>
      <c r="B42" t="s">
        <v>45</v>
      </c>
      <c r="C42" t="s">
        <v>1228</v>
      </c>
      <c r="D42" t="s">
        <v>2068</v>
      </c>
      <c r="E42" s="2" t="s">
        <v>3357</v>
      </c>
      <c r="F42" t="s">
        <v>4621</v>
      </c>
      <c r="G42" t="s">
        <v>4627</v>
      </c>
    </row>
    <row r="43" spans="1:7" x14ac:dyDescent="0.25">
      <c r="A43" s="1">
        <v>41</v>
      </c>
      <c r="B43" t="s">
        <v>46</v>
      </c>
      <c r="C43" t="s">
        <v>1229</v>
      </c>
      <c r="D43" t="s">
        <v>2069</v>
      </c>
      <c r="E43" s="2" t="s">
        <v>3358</v>
      </c>
      <c r="F43" t="s">
        <v>4621</v>
      </c>
      <c r="G43" t="s">
        <v>4627</v>
      </c>
    </row>
    <row r="44" spans="1:7" x14ac:dyDescent="0.25">
      <c r="A44" s="1">
        <v>42</v>
      </c>
      <c r="B44" t="s">
        <v>47</v>
      </c>
      <c r="C44" t="s">
        <v>1230</v>
      </c>
      <c r="D44" t="s">
        <v>2070</v>
      </c>
      <c r="E44" s="2" t="s">
        <v>3359</v>
      </c>
      <c r="F44" t="s">
        <v>4621</v>
      </c>
      <c r="G44" t="s">
        <v>4627</v>
      </c>
    </row>
    <row r="45" spans="1:7" x14ac:dyDescent="0.25">
      <c r="A45" s="1">
        <v>43</v>
      </c>
      <c r="B45" t="s">
        <v>48</v>
      </c>
      <c r="C45" t="s">
        <v>1231</v>
      </c>
      <c r="D45" t="s">
        <v>2071</v>
      </c>
      <c r="E45" s="2" t="s">
        <v>3360</v>
      </c>
      <c r="F45" t="s">
        <v>4621</v>
      </c>
      <c r="G45" t="s">
        <v>4627</v>
      </c>
    </row>
    <row r="46" spans="1:7" x14ac:dyDescent="0.25">
      <c r="A46" s="1">
        <v>44</v>
      </c>
      <c r="B46" t="s">
        <v>49</v>
      </c>
      <c r="C46" t="s">
        <v>1232</v>
      </c>
      <c r="D46" t="s">
        <v>2072</v>
      </c>
      <c r="E46" s="2" t="s">
        <v>3361</v>
      </c>
      <c r="F46" t="s">
        <v>4621</v>
      </c>
      <c r="G46" t="s">
        <v>4627</v>
      </c>
    </row>
    <row r="47" spans="1:7" x14ac:dyDescent="0.25">
      <c r="A47" s="1">
        <v>45</v>
      </c>
      <c r="B47" t="s">
        <v>50</v>
      </c>
      <c r="C47" t="s">
        <v>1212</v>
      </c>
      <c r="D47" t="s">
        <v>2049</v>
      </c>
      <c r="E47" s="2" t="s">
        <v>3362</v>
      </c>
      <c r="F47" t="s">
        <v>4621</v>
      </c>
      <c r="G47" t="s">
        <v>4627</v>
      </c>
    </row>
    <row r="48" spans="1:7" x14ac:dyDescent="0.25">
      <c r="A48" s="1">
        <v>46</v>
      </c>
      <c r="B48" t="s">
        <v>51</v>
      </c>
      <c r="C48" t="s">
        <v>1233</v>
      </c>
      <c r="D48" t="s">
        <v>2073</v>
      </c>
      <c r="E48" s="2" t="s">
        <v>3363</v>
      </c>
      <c r="F48" t="s">
        <v>4621</v>
      </c>
      <c r="G48" t="s">
        <v>4627</v>
      </c>
    </row>
    <row r="49" spans="1:7" x14ac:dyDescent="0.25">
      <c r="A49" s="1">
        <v>47</v>
      </c>
      <c r="B49" t="s">
        <v>52</v>
      </c>
      <c r="C49" t="s">
        <v>1234</v>
      </c>
      <c r="D49" t="s">
        <v>2074</v>
      </c>
      <c r="E49" s="2" t="s">
        <v>3364</v>
      </c>
      <c r="F49" t="s">
        <v>4621</v>
      </c>
      <c r="G49" t="s">
        <v>4627</v>
      </c>
    </row>
    <row r="50" spans="1:7" x14ac:dyDescent="0.25">
      <c r="A50" s="1">
        <v>48</v>
      </c>
      <c r="B50" t="s">
        <v>53</v>
      </c>
      <c r="C50" t="s">
        <v>1234</v>
      </c>
      <c r="D50" t="s">
        <v>2075</v>
      </c>
      <c r="E50" s="2" t="s">
        <v>3365</v>
      </c>
      <c r="F50" t="s">
        <v>4621</v>
      </c>
      <c r="G50" t="s">
        <v>4627</v>
      </c>
    </row>
    <row r="51" spans="1:7" x14ac:dyDescent="0.25">
      <c r="A51" s="1">
        <v>49</v>
      </c>
      <c r="B51" t="s">
        <v>54</v>
      </c>
      <c r="C51" t="s">
        <v>1234</v>
      </c>
      <c r="D51" t="s">
        <v>2076</v>
      </c>
      <c r="E51" s="2" t="s">
        <v>3366</v>
      </c>
      <c r="F51" t="s">
        <v>4621</v>
      </c>
      <c r="G51" t="s">
        <v>4627</v>
      </c>
    </row>
    <row r="52" spans="1:7" x14ac:dyDescent="0.25">
      <c r="A52" s="1">
        <v>50</v>
      </c>
      <c r="B52" t="s">
        <v>55</v>
      </c>
      <c r="C52" t="s">
        <v>1235</v>
      </c>
      <c r="D52" t="s">
        <v>2077</v>
      </c>
      <c r="E52" s="2" t="s">
        <v>3367</v>
      </c>
      <c r="F52" t="s">
        <v>4621</v>
      </c>
      <c r="G52" t="s">
        <v>4628</v>
      </c>
    </row>
    <row r="53" spans="1:7" x14ac:dyDescent="0.25">
      <c r="A53" s="1">
        <v>51</v>
      </c>
      <c r="B53" t="s">
        <v>56</v>
      </c>
      <c r="C53" t="s">
        <v>1236</v>
      </c>
      <c r="D53" t="s">
        <v>2078</v>
      </c>
      <c r="E53" s="2" t="s">
        <v>3368</v>
      </c>
      <c r="F53" t="s">
        <v>4621</v>
      </c>
      <c r="G53" t="s">
        <v>4628</v>
      </c>
    </row>
    <row r="54" spans="1:7" x14ac:dyDescent="0.25">
      <c r="A54" s="1">
        <v>52</v>
      </c>
      <c r="B54" t="s">
        <v>57</v>
      </c>
      <c r="C54" t="s">
        <v>1237</v>
      </c>
      <c r="D54" t="s">
        <v>2079</v>
      </c>
      <c r="E54" s="2" t="s">
        <v>3369</v>
      </c>
      <c r="F54" t="s">
        <v>4621</v>
      </c>
      <c r="G54" t="s">
        <v>4628</v>
      </c>
    </row>
    <row r="55" spans="1:7" x14ac:dyDescent="0.25">
      <c r="A55" s="1">
        <v>53</v>
      </c>
      <c r="B55" t="s">
        <v>58</v>
      </c>
      <c r="C55" t="s">
        <v>1238</v>
      </c>
      <c r="D55" t="s">
        <v>2080</v>
      </c>
      <c r="E55" s="2" t="s">
        <v>3370</v>
      </c>
      <c r="F55" t="s">
        <v>4621</v>
      </c>
      <c r="G55" t="s">
        <v>4628</v>
      </c>
    </row>
    <row r="56" spans="1:7" x14ac:dyDescent="0.25">
      <c r="A56" s="1">
        <v>54</v>
      </c>
      <c r="B56" t="s">
        <v>59</v>
      </c>
      <c r="C56" t="s">
        <v>1239</v>
      </c>
      <c r="D56" t="s">
        <v>2081</v>
      </c>
      <c r="E56" s="2" t="s">
        <v>3371</v>
      </c>
      <c r="F56" t="s">
        <v>4621</v>
      </c>
      <c r="G56" t="s">
        <v>4628</v>
      </c>
    </row>
    <row r="57" spans="1:7" x14ac:dyDescent="0.25">
      <c r="A57" s="1">
        <v>55</v>
      </c>
      <c r="B57" t="s">
        <v>60</v>
      </c>
      <c r="C57" t="s">
        <v>1240</v>
      </c>
      <c r="D57" t="s">
        <v>2082</v>
      </c>
      <c r="E57" s="2" t="s">
        <v>3372</v>
      </c>
      <c r="F57" t="s">
        <v>4621</v>
      </c>
      <c r="G57" t="s">
        <v>4628</v>
      </c>
    </row>
    <row r="58" spans="1:7" x14ac:dyDescent="0.25">
      <c r="A58" s="1">
        <v>56</v>
      </c>
      <c r="B58" t="s">
        <v>61</v>
      </c>
      <c r="C58" t="s">
        <v>1241</v>
      </c>
      <c r="D58" t="s">
        <v>2083</v>
      </c>
      <c r="E58" s="2" t="s">
        <v>3373</v>
      </c>
      <c r="F58" t="s">
        <v>4621</v>
      </c>
      <c r="G58" t="s">
        <v>4628</v>
      </c>
    </row>
    <row r="59" spans="1:7" x14ac:dyDescent="0.25">
      <c r="A59" s="1">
        <v>57</v>
      </c>
      <c r="B59" t="s">
        <v>62</v>
      </c>
      <c r="C59" t="s">
        <v>1242</v>
      </c>
      <c r="D59" t="s">
        <v>2084</v>
      </c>
      <c r="E59" s="2" t="s">
        <v>3374</v>
      </c>
      <c r="F59" t="s">
        <v>4621</v>
      </c>
      <c r="G59" t="s">
        <v>4628</v>
      </c>
    </row>
    <row r="60" spans="1:7" x14ac:dyDescent="0.25">
      <c r="A60" s="1">
        <v>58</v>
      </c>
      <c r="B60" t="s">
        <v>63</v>
      </c>
      <c r="C60" t="s">
        <v>1243</v>
      </c>
      <c r="D60" t="s">
        <v>2085</v>
      </c>
      <c r="E60" s="2" t="s">
        <v>3375</v>
      </c>
      <c r="F60" t="s">
        <v>4621</v>
      </c>
      <c r="G60" t="s">
        <v>4628</v>
      </c>
    </row>
    <row r="61" spans="1:7" x14ac:dyDescent="0.25">
      <c r="A61" s="1">
        <v>59</v>
      </c>
      <c r="B61" t="s">
        <v>64</v>
      </c>
      <c r="C61" t="s">
        <v>1244</v>
      </c>
      <c r="D61" t="s">
        <v>2086</v>
      </c>
      <c r="E61" s="2" t="s">
        <v>3376</v>
      </c>
      <c r="F61" t="s">
        <v>4621</v>
      </c>
      <c r="G61" t="s">
        <v>4628</v>
      </c>
    </row>
    <row r="62" spans="1:7" x14ac:dyDescent="0.25">
      <c r="A62" s="1">
        <v>60</v>
      </c>
      <c r="B62" t="s">
        <v>65</v>
      </c>
      <c r="C62" t="s">
        <v>1245</v>
      </c>
      <c r="D62" t="s">
        <v>2087</v>
      </c>
      <c r="E62" s="2" t="s">
        <v>3377</v>
      </c>
      <c r="F62" t="s">
        <v>4621</v>
      </c>
      <c r="G62" t="s">
        <v>4629</v>
      </c>
    </row>
    <row r="63" spans="1:7" x14ac:dyDescent="0.25">
      <c r="A63" s="1">
        <v>61</v>
      </c>
      <c r="B63" t="s">
        <v>66</v>
      </c>
      <c r="C63" t="s">
        <v>1246</v>
      </c>
      <c r="D63" t="s">
        <v>2088</v>
      </c>
      <c r="E63" s="2" t="s">
        <v>3378</v>
      </c>
      <c r="F63" t="s">
        <v>4621</v>
      </c>
      <c r="G63" t="s">
        <v>4629</v>
      </c>
    </row>
    <row r="64" spans="1:7" x14ac:dyDescent="0.25">
      <c r="A64" s="1">
        <v>62</v>
      </c>
      <c r="B64" t="s">
        <v>67</v>
      </c>
      <c r="C64" t="s">
        <v>1247</v>
      </c>
      <c r="D64" t="s">
        <v>2089</v>
      </c>
      <c r="E64" s="2" t="s">
        <v>3379</v>
      </c>
      <c r="F64" t="s">
        <v>4621</v>
      </c>
      <c r="G64" t="s">
        <v>4629</v>
      </c>
    </row>
    <row r="65" spans="1:7" x14ac:dyDescent="0.25">
      <c r="A65" s="1">
        <v>63</v>
      </c>
      <c r="B65" t="s">
        <v>68</v>
      </c>
      <c r="C65" t="s">
        <v>1248</v>
      </c>
      <c r="D65" t="s">
        <v>2090</v>
      </c>
      <c r="E65" s="2" t="s">
        <v>3380</v>
      </c>
      <c r="F65" t="s">
        <v>4621</v>
      </c>
      <c r="G65" t="s">
        <v>4629</v>
      </c>
    </row>
    <row r="66" spans="1:7" x14ac:dyDescent="0.25">
      <c r="A66" s="1">
        <v>64</v>
      </c>
      <c r="B66" t="s">
        <v>69</v>
      </c>
      <c r="C66" t="s">
        <v>1249</v>
      </c>
      <c r="D66" t="s">
        <v>2091</v>
      </c>
      <c r="E66" s="2" t="s">
        <v>3381</v>
      </c>
      <c r="F66" t="s">
        <v>4621</v>
      </c>
      <c r="G66" t="s">
        <v>4629</v>
      </c>
    </row>
    <row r="67" spans="1:7" x14ac:dyDescent="0.25">
      <c r="A67" s="1">
        <v>65</v>
      </c>
      <c r="B67" t="s">
        <v>70</v>
      </c>
      <c r="C67" t="s">
        <v>1250</v>
      </c>
      <c r="D67" t="s">
        <v>2092</v>
      </c>
      <c r="E67" s="2" t="s">
        <v>3382</v>
      </c>
      <c r="F67" t="s">
        <v>4621</v>
      </c>
      <c r="G67" t="s">
        <v>4629</v>
      </c>
    </row>
    <row r="68" spans="1:7" x14ac:dyDescent="0.25">
      <c r="A68" s="1">
        <v>66</v>
      </c>
      <c r="B68" t="s">
        <v>71</v>
      </c>
      <c r="C68" t="s">
        <v>1251</v>
      </c>
      <c r="D68" t="s">
        <v>2093</v>
      </c>
      <c r="E68" s="2" t="s">
        <v>3383</v>
      </c>
      <c r="F68" t="s">
        <v>4621</v>
      </c>
      <c r="G68" t="s">
        <v>4629</v>
      </c>
    </row>
    <row r="69" spans="1:7" x14ac:dyDescent="0.25">
      <c r="A69" s="1">
        <v>67</v>
      </c>
      <c r="B69" t="s">
        <v>72</v>
      </c>
      <c r="C69" t="s">
        <v>1251</v>
      </c>
      <c r="D69" t="s">
        <v>2094</v>
      </c>
      <c r="E69" s="2" t="s">
        <v>3384</v>
      </c>
      <c r="F69" t="s">
        <v>4621</v>
      </c>
      <c r="G69" t="s">
        <v>4629</v>
      </c>
    </row>
    <row r="70" spans="1:7" x14ac:dyDescent="0.25">
      <c r="A70" s="1">
        <v>68</v>
      </c>
      <c r="B70" t="s">
        <v>73</v>
      </c>
      <c r="C70" t="s">
        <v>1252</v>
      </c>
      <c r="D70" t="s">
        <v>2095</v>
      </c>
      <c r="E70" s="2" t="s">
        <v>3385</v>
      </c>
      <c r="F70" t="s">
        <v>4621</v>
      </c>
      <c r="G70" t="s">
        <v>4629</v>
      </c>
    </row>
    <row r="71" spans="1:7" x14ac:dyDescent="0.25">
      <c r="A71" s="1">
        <v>69</v>
      </c>
      <c r="B71" t="s">
        <v>73</v>
      </c>
      <c r="C71" t="s">
        <v>1252</v>
      </c>
      <c r="D71" t="s">
        <v>2095</v>
      </c>
      <c r="E71" s="2" t="s">
        <v>3386</v>
      </c>
      <c r="F71" t="s">
        <v>4621</v>
      </c>
      <c r="G71" t="s">
        <v>4629</v>
      </c>
    </row>
    <row r="72" spans="1:7" x14ac:dyDescent="0.25">
      <c r="A72" s="1">
        <v>70</v>
      </c>
      <c r="B72" t="s">
        <v>74</v>
      </c>
      <c r="C72" t="s">
        <v>1253</v>
      </c>
      <c r="D72" t="s">
        <v>2096</v>
      </c>
      <c r="E72" s="2" t="s">
        <v>3387</v>
      </c>
      <c r="F72" t="s">
        <v>4621</v>
      </c>
      <c r="G72" t="s">
        <v>4630</v>
      </c>
    </row>
    <row r="73" spans="1:7" x14ac:dyDescent="0.25">
      <c r="A73" s="1">
        <v>71</v>
      </c>
      <c r="B73" t="s">
        <v>74</v>
      </c>
      <c r="C73" t="s">
        <v>1254</v>
      </c>
      <c r="D73" t="s">
        <v>2097</v>
      </c>
      <c r="E73" s="2" t="s">
        <v>3388</v>
      </c>
      <c r="F73" t="s">
        <v>4621</v>
      </c>
      <c r="G73" t="s">
        <v>4630</v>
      </c>
    </row>
    <row r="74" spans="1:7" x14ac:dyDescent="0.25">
      <c r="A74" s="1">
        <v>72</v>
      </c>
      <c r="B74" t="s">
        <v>75</v>
      </c>
      <c r="C74" t="s">
        <v>1255</v>
      </c>
      <c r="D74" t="s">
        <v>2098</v>
      </c>
      <c r="E74" s="2" t="s">
        <v>3389</v>
      </c>
      <c r="F74" t="s">
        <v>4621</v>
      </c>
      <c r="G74" t="s">
        <v>4630</v>
      </c>
    </row>
    <row r="75" spans="1:7" x14ac:dyDescent="0.25">
      <c r="A75" s="1">
        <v>73</v>
      </c>
      <c r="B75" t="s">
        <v>76</v>
      </c>
      <c r="C75" t="s">
        <v>1256</v>
      </c>
      <c r="D75" t="s">
        <v>2099</v>
      </c>
      <c r="E75" s="2" t="s">
        <v>3390</v>
      </c>
      <c r="F75" t="s">
        <v>4621</v>
      </c>
      <c r="G75" t="s">
        <v>4630</v>
      </c>
    </row>
    <row r="76" spans="1:7" x14ac:dyDescent="0.25">
      <c r="A76" s="1">
        <v>74</v>
      </c>
      <c r="B76" t="s">
        <v>77</v>
      </c>
      <c r="C76" t="s">
        <v>1257</v>
      </c>
      <c r="D76" t="s">
        <v>2100</v>
      </c>
      <c r="E76" s="2" t="s">
        <v>3391</v>
      </c>
      <c r="F76" t="s">
        <v>4621</v>
      </c>
      <c r="G76" t="s">
        <v>4630</v>
      </c>
    </row>
    <row r="77" spans="1:7" x14ac:dyDescent="0.25">
      <c r="A77" s="1">
        <v>75</v>
      </c>
      <c r="B77" t="s">
        <v>78</v>
      </c>
      <c r="C77" t="s">
        <v>1258</v>
      </c>
      <c r="D77" t="s">
        <v>2101</v>
      </c>
      <c r="E77" s="2" t="s">
        <v>3392</v>
      </c>
      <c r="F77" t="s">
        <v>4621</v>
      </c>
      <c r="G77" t="s">
        <v>4630</v>
      </c>
    </row>
    <row r="78" spans="1:7" x14ac:dyDescent="0.25">
      <c r="A78" s="1">
        <v>76</v>
      </c>
      <c r="B78" t="s">
        <v>79</v>
      </c>
      <c r="C78" t="s">
        <v>1259</v>
      </c>
      <c r="D78" t="s">
        <v>2102</v>
      </c>
      <c r="E78" s="2" t="s">
        <v>3393</v>
      </c>
      <c r="F78" t="s">
        <v>4621</v>
      </c>
      <c r="G78" t="s">
        <v>4630</v>
      </c>
    </row>
    <row r="79" spans="1:7" x14ac:dyDescent="0.25">
      <c r="A79" s="1">
        <v>77</v>
      </c>
      <c r="B79" t="s">
        <v>80</v>
      </c>
      <c r="C79" t="s">
        <v>1260</v>
      </c>
      <c r="D79" t="s">
        <v>2103</v>
      </c>
      <c r="E79" s="2" t="s">
        <v>3394</v>
      </c>
      <c r="F79" t="s">
        <v>4621</v>
      </c>
      <c r="G79" t="s">
        <v>4630</v>
      </c>
    </row>
    <row r="80" spans="1:7" x14ac:dyDescent="0.25">
      <c r="A80" s="1">
        <v>78</v>
      </c>
      <c r="B80" t="s">
        <v>81</v>
      </c>
      <c r="C80" t="s">
        <v>1261</v>
      </c>
      <c r="D80" t="s">
        <v>2104</v>
      </c>
      <c r="E80" s="2" t="s">
        <v>3395</v>
      </c>
      <c r="F80" t="s">
        <v>4621</v>
      </c>
      <c r="G80" t="s">
        <v>4630</v>
      </c>
    </row>
    <row r="81" spans="1:7" x14ac:dyDescent="0.25">
      <c r="A81" s="1">
        <v>79</v>
      </c>
      <c r="B81" t="s">
        <v>82</v>
      </c>
      <c r="C81" t="s">
        <v>1262</v>
      </c>
      <c r="D81" t="s">
        <v>2105</v>
      </c>
      <c r="E81" s="2" t="s">
        <v>3396</v>
      </c>
      <c r="F81" t="s">
        <v>4621</v>
      </c>
      <c r="G81" t="s">
        <v>4630</v>
      </c>
    </row>
    <row r="82" spans="1:7" x14ac:dyDescent="0.25">
      <c r="A82" s="1">
        <v>80</v>
      </c>
      <c r="B82" t="s">
        <v>83</v>
      </c>
      <c r="C82" t="s">
        <v>1263</v>
      </c>
      <c r="D82" t="s">
        <v>2106</v>
      </c>
      <c r="E82" s="2" t="s">
        <v>3397</v>
      </c>
      <c r="F82" t="s">
        <v>4621</v>
      </c>
      <c r="G82" t="s">
        <v>4631</v>
      </c>
    </row>
    <row r="83" spans="1:7" x14ac:dyDescent="0.25">
      <c r="A83" s="1">
        <v>81</v>
      </c>
      <c r="B83" t="s">
        <v>84</v>
      </c>
      <c r="C83" t="s">
        <v>1264</v>
      </c>
      <c r="D83" t="s">
        <v>2107</v>
      </c>
      <c r="E83" s="2" t="s">
        <v>3398</v>
      </c>
      <c r="F83" t="s">
        <v>4621</v>
      </c>
      <c r="G83" t="s">
        <v>4631</v>
      </c>
    </row>
    <row r="84" spans="1:7" x14ac:dyDescent="0.25">
      <c r="A84" s="1">
        <v>82</v>
      </c>
      <c r="B84" t="s">
        <v>85</v>
      </c>
      <c r="C84" t="s">
        <v>1265</v>
      </c>
      <c r="D84" t="s">
        <v>2108</v>
      </c>
      <c r="E84" s="2" t="s">
        <v>3399</v>
      </c>
      <c r="F84" t="s">
        <v>4621</v>
      </c>
      <c r="G84" t="s">
        <v>4631</v>
      </c>
    </row>
    <row r="85" spans="1:7" x14ac:dyDescent="0.25">
      <c r="A85" s="1">
        <v>83</v>
      </c>
      <c r="B85" t="s">
        <v>86</v>
      </c>
      <c r="C85" t="s">
        <v>1266</v>
      </c>
      <c r="D85" t="s">
        <v>2109</v>
      </c>
      <c r="E85" s="2" t="s">
        <v>3400</v>
      </c>
      <c r="F85" t="s">
        <v>4621</v>
      </c>
      <c r="G85" t="s">
        <v>4631</v>
      </c>
    </row>
    <row r="86" spans="1:7" x14ac:dyDescent="0.25">
      <c r="A86" s="1">
        <v>84</v>
      </c>
      <c r="B86" t="s">
        <v>87</v>
      </c>
      <c r="C86" t="s">
        <v>1267</v>
      </c>
      <c r="D86" t="s">
        <v>2110</v>
      </c>
      <c r="E86" s="2" t="s">
        <v>3401</v>
      </c>
      <c r="F86" t="s">
        <v>4621</v>
      </c>
      <c r="G86" t="s">
        <v>4631</v>
      </c>
    </row>
    <row r="87" spans="1:7" x14ac:dyDescent="0.25">
      <c r="A87" s="1">
        <v>85</v>
      </c>
      <c r="B87" t="s">
        <v>88</v>
      </c>
      <c r="C87" t="s">
        <v>1268</v>
      </c>
      <c r="D87" t="s">
        <v>2111</v>
      </c>
      <c r="E87" s="2" t="s">
        <v>3402</v>
      </c>
      <c r="F87" t="s">
        <v>4621</v>
      </c>
      <c r="G87" t="s">
        <v>4631</v>
      </c>
    </row>
    <row r="88" spans="1:7" x14ac:dyDescent="0.25">
      <c r="A88" s="1">
        <v>86</v>
      </c>
      <c r="B88" t="s">
        <v>89</v>
      </c>
      <c r="C88" t="s">
        <v>1269</v>
      </c>
      <c r="D88" t="s">
        <v>2112</v>
      </c>
      <c r="E88" s="2" t="s">
        <v>3403</v>
      </c>
      <c r="F88" t="s">
        <v>4621</v>
      </c>
      <c r="G88" t="s">
        <v>4631</v>
      </c>
    </row>
    <row r="89" spans="1:7" x14ac:dyDescent="0.25">
      <c r="A89" s="1">
        <v>87</v>
      </c>
      <c r="B89" t="s">
        <v>90</v>
      </c>
      <c r="C89" t="s">
        <v>1270</v>
      </c>
      <c r="D89" t="s">
        <v>2113</v>
      </c>
      <c r="E89" s="2" t="s">
        <v>3404</v>
      </c>
      <c r="F89" t="s">
        <v>4621</v>
      </c>
      <c r="G89" t="s">
        <v>4631</v>
      </c>
    </row>
    <row r="90" spans="1:7" x14ac:dyDescent="0.25">
      <c r="A90" s="1">
        <v>88</v>
      </c>
      <c r="B90" t="s">
        <v>91</v>
      </c>
      <c r="C90" t="s">
        <v>1271</v>
      </c>
      <c r="D90" t="s">
        <v>2114</v>
      </c>
      <c r="E90" s="2" t="s">
        <v>3405</v>
      </c>
      <c r="F90" t="s">
        <v>4621</v>
      </c>
      <c r="G90" t="s">
        <v>4631</v>
      </c>
    </row>
    <row r="91" spans="1:7" x14ac:dyDescent="0.25">
      <c r="A91" s="1">
        <v>89</v>
      </c>
      <c r="B91" t="s">
        <v>92</v>
      </c>
      <c r="C91" t="s">
        <v>1272</v>
      </c>
      <c r="D91" t="s">
        <v>2115</v>
      </c>
      <c r="E91" s="2" t="s">
        <v>3406</v>
      </c>
      <c r="F91" t="s">
        <v>4621</v>
      </c>
      <c r="G91" t="s">
        <v>4631</v>
      </c>
    </row>
    <row r="92" spans="1:7" x14ac:dyDescent="0.25">
      <c r="A92" s="1">
        <v>90</v>
      </c>
      <c r="B92" t="s">
        <v>93</v>
      </c>
      <c r="C92" t="s">
        <v>1273</v>
      </c>
      <c r="D92" t="s">
        <v>2116</v>
      </c>
      <c r="E92" s="2" t="s">
        <v>3407</v>
      </c>
      <c r="F92" t="s">
        <v>4621</v>
      </c>
      <c r="G92" t="s">
        <v>4632</v>
      </c>
    </row>
    <row r="93" spans="1:7" x14ac:dyDescent="0.25">
      <c r="A93" s="1">
        <v>91</v>
      </c>
      <c r="B93" t="s">
        <v>94</v>
      </c>
      <c r="C93" t="s">
        <v>1274</v>
      </c>
      <c r="D93" t="s">
        <v>2117</v>
      </c>
      <c r="E93" s="2" t="s">
        <v>3408</v>
      </c>
      <c r="F93" t="s">
        <v>4621</v>
      </c>
      <c r="G93" t="s">
        <v>4632</v>
      </c>
    </row>
    <row r="94" spans="1:7" x14ac:dyDescent="0.25">
      <c r="A94" s="1">
        <v>92</v>
      </c>
      <c r="B94" t="s">
        <v>95</v>
      </c>
      <c r="C94" t="s">
        <v>1275</v>
      </c>
      <c r="D94" t="s">
        <v>2118</v>
      </c>
      <c r="E94" s="2" t="s">
        <v>3409</v>
      </c>
      <c r="F94" t="s">
        <v>4621</v>
      </c>
      <c r="G94" t="s">
        <v>4632</v>
      </c>
    </row>
    <row r="95" spans="1:7" x14ac:dyDescent="0.25">
      <c r="A95" s="1">
        <v>93</v>
      </c>
      <c r="B95" t="s">
        <v>96</v>
      </c>
      <c r="C95" t="s">
        <v>1276</v>
      </c>
      <c r="D95" t="s">
        <v>2119</v>
      </c>
      <c r="E95" s="2" t="s">
        <v>3410</v>
      </c>
      <c r="F95" t="s">
        <v>4621</v>
      </c>
      <c r="G95" t="s">
        <v>4632</v>
      </c>
    </row>
    <row r="96" spans="1:7" x14ac:dyDescent="0.25">
      <c r="A96" s="1">
        <v>94</v>
      </c>
      <c r="B96" t="s">
        <v>97</v>
      </c>
      <c r="C96" t="s">
        <v>1277</v>
      </c>
      <c r="D96" t="s">
        <v>2120</v>
      </c>
      <c r="E96" s="2" t="s">
        <v>3411</v>
      </c>
      <c r="F96" t="s">
        <v>4621</v>
      </c>
      <c r="G96" t="s">
        <v>4632</v>
      </c>
    </row>
    <row r="97" spans="1:7" x14ac:dyDescent="0.25">
      <c r="A97" s="1">
        <v>95</v>
      </c>
      <c r="B97" t="s">
        <v>98</v>
      </c>
      <c r="C97" t="s">
        <v>1278</v>
      </c>
      <c r="D97" t="s">
        <v>2121</v>
      </c>
      <c r="E97" s="2" t="s">
        <v>3412</v>
      </c>
      <c r="F97" t="s">
        <v>4621</v>
      </c>
      <c r="G97" t="s">
        <v>4632</v>
      </c>
    </row>
    <row r="98" spans="1:7" x14ac:dyDescent="0.25">
      <c r="A98" s="1">
        <v>96</v>
      </c>
      <c r="B98" t="s">
        <v>99</v>
      </c>
      <c r="C98" t="s">
        <v>1279</v>
      </c>
      <c r="D98" t="s">
        <v>2122</v>
      </c>
      <c r="E98" s="2" t="s">
        <v>3413</v>
      </c>
      <c r="F98" t="s">
        <v>4621</v>
      </c>
      <c r="G98" t="s">
        <v>4632</v>
      </c>
    </row>
    <row r="99" spans="1:7" x14ac:dyDescent="0.25">
      <c r="A99" s="1">
        <v>97</v>
      </c>
      <c r="B99" t="s">
        <v>100</v>
      </c>
      <c r="C99" t="s">
        <v>1280</v>
      </c>
      <c r="D99" t="s">
        <v>2123</v>
      </c>
      <c r="E99" s="2" t="s">
        <v>3414</v>
      </c>
      <c r="F99" t="s">
        <v>4621</v>
      </c>
      <c r="G99" t="s">
        <v>4632</v>
      </c>
    </row>
    <row r="100" spans="1:7" x14ac:dyDescent="0.25">
      <c r="A100" s="1">
        <v>98</v>
      </c>
      <c r="B100" t="s">
        <v>101</v>
      </c>
      <c r="C100" t="s">
        <v>1281</v>
      </c>
      <c r="D100" t="s">
        <v>2124</v>
      </c>
      <c r="E100" s="2" t="s">
        <v>3415</v>
      </c>
      <c r="F100" t="s">
        <v>4621</v>
      </c>
      <c r="G100" t="s">
        <v>4632</v>
      </c>
    </row>
    <row r="101" spans="1:7" x14ac:dyDescent="0.25">
      <c r="A101" s="1">
        <v>99</v>
      </c>
      <c r="B101" t="s">
        <v>102</v>
      </c>
      <c r="C101" t="s">
        <v>1282</v>
      </c>
      <c r="D101" t="s">
        <v>2125</v>
      </c>
      <c r="E101" s="2" t="s">
        <v>3416</v>
      </c>
      <c r="F101" t="s">
        <v>4621</v>
      </c>
      <c r="G101" t="s">
        <v>4632</v>
      </c>
    </row>
    <row r="102" spans="1:7" x14ac:dyDescent="0.25">
      <c r="A102" s="1">
        <v>100</v>
      </c>
      <c r="B102" t="s">
        <v>103</v>
      </c>
      <c r="C102" t="s">
        <v>1283</v>
      </c>
      <c r="D102" t="s">
        <v>2126</v>
      </c>
      <c r="E102" s="2" t="s">
        <v>3417</v>
      </c>
      <c r="F102" t="s">
        <v>4621</v>
      </c>
      <c r="G102" t="s">
        <v>4633</v>
      </c>
    </row>
    <row r="103" spans="1:7" x14ac:dyDescent="0.25">
      <c r="A103" s="1">
        <v>101</v>
      </c>
      <c r="B103" t="s">
        <v>104</v>
      </c>
      <c r="C103" t="s">
        <v>1284</v>
      </c>
      <c r="D103" t="s">
        <v>2127</v>
      </c>
      <c r="E103" s="2" t="s">
        <v>3418</v>
      </c>
      <c r="F103" t="s">
        <v>4621</v>
      </c>
      <c r="G103" t="s">
        <v>4633</v>
      </c>
    </row>
    <row r="104" spans="1:7" x14ac:dyDescent="0.25">
      <c r="A104" s="1">
        <v>102</v>
      </c>
      <c r="B104" t="s">
        <v>105</v>
      </c>
      <c r="C104" t="s">
        <v>1285</v>
      </c>
      <c r="D104" t="s">
        <v>2128</v>
      </c>
      <c r="E104" s="2" t="s">
        <v>3419</v>
      </c>
      <c r="F104" t="s">
        <v>4621</v>
      </c>
      <c r="G104" t="s">
        <v>4633</v>
      </c>
    </row>
    <row r="105" spans="1:7" x14ac:dyDescent="0.25">
      <c r="A105" s="1">
        <v>103</v>
      </c>
      <c r="B105" t="s">
        <v>106</v>
      </c>
      <c r="C105" t="s">
        <v>1286</v>
      </c>
      <c r="D105" t="s">
        <v>2129</v>
      </c>
      <c r="E105" s="2" t="s">
        <v>3420</v>
      </c>
      <c r="F105" t="s">
        <v>4621</v>
      </c>
      <c r="G105" t="s">
        <v>4633</v>
      </c>
    </row>
    <row r="106" spans="1:7" x14ac:dyDescent="0.25">
      <c r="A106" s="1">
        <v>104</v>
      </c>
      <c r="B106" t="s">
        <v>107</v>
      </c>
      <c r="C106" t="s">
        <v>1287</v>
      </c>
      <c r="D106" t="s">
        <v>2130</v>
      </c>
      <c r="E106" s="2" t="s">
        <v>3421</v>
      </c>
      <c r="F106" t="s">
        <v>4621</v>
      </c>
      <c r="G106" t="s">
        <v>4633</v>
      </c>
    </row>
    <row r="107" spans="1:7" x14ac:dyDescent="0.25">
      <c r="A107" s="1">
        <v>105</v>
      </c>
      <c r="B107" t="s">
        <v>108</v>
      </c>
      <c r="C107" t="s">
        <v>1288</v>
      </c>
      <c r="D107" t="s">
        <v>2131</v>
      </c>
      <c r="E107" s="2" t="s">
        <v>3422</v>
      </c>
      <c r="F107" t="s">
        <v>4621</v>
      </c>
      <c r="G107" t="s">
        <v>4633</v>
      </c>
    </row>
    <row r="108" spans="1:7" x14ac:dyDescent="0.25">
      <c r="A108" s="1">
        <v>106</v>
      </c>
      <c r="B108" t="s">
        <v>109</v>
      </c>
      <c r="C108" t="s">
        <v>1288</v>
      </c>
      <c r="D108" t="s">
        <v>2132</v>
      </c>
      <c r="E108" s="2" t="s">
        <v>3423</v>
      </c>
      <c r="F108" t="s">
        <v>4621</v>
      </c>
      <c r="G108" t="s">
        <v>4633</v>
      </c>
    </row>
    <row r="109" spans="1:7" x14ac:dyDescent="0.25">
      <c r="A109" s="1">
        <v>107</v>
      </c>
      <c r="B109" t="s">
        <v>110</v>
      </c>
      <c r="C109" t="s">
        <v>1289</v>
      </c>
      <c r="D109" t="s">
        <v>2133</v>
      </c>
      <c r="E109" s="2" t="s">
        <v>3424</v>
      </c>
      <c r="F109" t="s">
        <v>4621</v>
      </c>
      <c r="G109" t="s">
        <v>4633</v>
      </c>
    </row>
    <row r="110" spans="1:7" x14ac:dyDescent="0.25">
      <c r="A110" s="1">
        <v>108</v>
      </c>
      <c r="B110" t="s">
        <v>111</v>
      </c>
      <c r="C110" t="s">
        <v>1289</v>
      </c>
      <c r="D110" t="s">
        <v>2134</v>
      </c>
      <c r="E110" s="2" t="s">
        <v>3425</v>
      </c>
      <c r="F110" t="s">
        <v>4621</v>
      </c>
      <c r="G110" t="s">
        <v>4633</v>
      </c>
    </row>
    <row r="111" spans="1:7" x14ac:dyDescent="0.25">
      <c r="A111" s="1">
        <v>109</v>
      </c>
      <c r="B111" t="s">
        <v>112</v>
      </c>
      <c r="C111" t="s">
        <v>1289</v>
      </c>
      <c r="D111" t="s">
        <v>2135</v>
      </c>
      <c r="E111" s="2" t="s">
        <v>3426</v>
      </c>
      <c r="F111" t="s">
        <v>4621</v>
      </c>
      <c r="G111" t="s">
        <v>4633</v>
      </c>
    </row>
    <row r="112" spans="1:7" x14ac:dyDescent="0.25">
      <c r="A112" s="1">
        <v>110</v>
      </c>
      <c r="B112" t="s">
        <v>113</v>
      </c>
      <c r="C112" t="s">
        <v>1290</v>
      </c>
      <c r="D112" t="s">
        <v>2136</v>
      </c>
      <c r="E112" s="2" t="s">
        <v>3427</v>
      </c>
      <c r="F112" t="s">
        <v>4621</v>
      </c>
      <c r="G112" t="s">
        <v>4634</v>
      </c>
    </row>
    <row r="113" spans="1:7" x14ac:dyDescent="0.25">
      <c r="A113" s="1">
        <v>111</v>
      </c>
      <c r="B113" t="s">
        <v>114</v>
      </c>
      <c r="C113" t="s">
        <v>1291</v>
      </c>
      <c r="D113" t="s">
        <v>2137</v>
      </c>
      <c r="E113" s="2" t="s">
        <v>3428</v>
      </c>
      <c r="F113" t="s">
        <v>4621</v>
      </c>
      <c r="G113" t="s">
        <v>4634</v>
      </c>
    </row>
    <row r="114" spans="1:7" x14ac:dyDescent="0.25">
      <c r="A114" s="1">
        <v>112</v>
      </c>
      <c r="B114" t="s">
        <v>115</v>
      </c>
      <c r="C114" t="s">
        <v>1292</v>
      </c>
      <c r="D114" t="s">
        <v>2138</v>
      </c>
      <c r="E114" s="2" t="s">
        <v>3429</v>
      </c>
      <c r="F114" t="s">
        <v>4621</v>
      </c>
      <c r="G114" t="s">
        <v>4634</v>
      </c>
    </row>
    <row r="115" spans="1:7" x14ac:dyDescent="0.25">
      <c r="A115" s="1">
        <v>113</v>
      </c>
      <c r="B115" t="s">
        <v>116</v>
      </c>
      <c r="C115" t="s">
        <v>1293</v>
      </c>
      <c r="D115" t="s">
        <v>2139</v>
      </c>
      <c r="E115" s="2" t="s">
        <v>3430</v>
      </c>
      <c r="F115" t="s">
        <v>4621</v>
      </c>
      <c r="G115" t="s">
        <v>4634</v>
      </c>
    </row>
    <row r="116" spans="1:7" x14ac:dyDescent="0.25">
      <c r="A116" s="1">
        <v>114</v>
      </c>
      <c r="B116" t="s">
        <v>117</v>
      </c>
      <c r="C116" t="s">
        <v>1294</v>
      </c>
      <c r="D116" t="s">
        <v>2140</v>
      </c>
      <c r="E116" s="2" t="s">
        <v>3431</v>
      </c>
      <c r="F116" t="s">
        <v>4621</v>
      </c>
      <c r="G116" t="s">
        <v>4634</v>
      </c>
    </row>
    <row r="117" spans="1:7" x14ac:dyDescent="0.25">
      <c r="A117" s="1">
        <v>115</v>
      </c>
      <c r="B117" t="s">
        <v>118</v>
      </c>
      <c r="C117" t="s">
        <v>1295</v>
      </c>
      <c r="D117" t="s">
        <v>2141</v>
      </c>
      <c r="E117" s="2" t="s">
        <v>3432</v>
      </c>
      <c r="F117" t="s">
        <v>4621</v>
      </c>
      <c r="G117" t="s">
        <v>4634</v>
      </c>
    </row>
    <row r="118" spans="1:7" x14ac:dyDescent="0.25">
      <c r="A118" s="1">
        <v>116</v>
      </c>
      <c r="B118" t="s">
        <v>119</v>
      </c>
      <c r="C118" t="s">
        <v>1212</v>
      </c>
      <c r="D118" t="s">
        <v>2049</v>
      </c>
      <c r="E118" s="2" t="s">
        <v>3433</v>
      </c>
      <c r="F118" t="s">
        <v>4621</v>
      </c>
      <c r="G118" t="s">
        <v>4634</v>
      </c>
    </row>
    <row r="119" spans="1:7" x14ac:dyDescent="0.25">
      <c r="A119" s="1">
        <v>117</v>
      </c>
      <c r="B119" t="s">
        <v>120</v>
      </c>
      <c r="C119" t="s">
        <v>1296</v>
      </c>
      <c r="D119" t="s">
        <v>2142</v>
      </c>
      <c r="E119" s="2" t="s">
        <v>3434</v>
      </c>
      <c r="F119" t="s">
        <v>4621</v>
      </c>
      <c r="G119" t="s">
        <v>4634</v>
      </c>
    </row>
    <row r="120" spans="1:7" x14ac:dyDescent="0.25">
      <c r="A120" s="1">
        <v>118</v>
      </c>
      <c r="B120" t="s">
        <v>121</v>
      </c>
      <c r="C120" t="s">
        <v>1297</v>
      </c>
      <c r="D120" t="s">
        <v>2143</v>
      </c>
      <c r="E120" s="2" t="s">
        <v>3435</v>
      </c>
      <c r="F120" t="s">
        <v>4621</v>
      </c>
      <c r="G120" t="s">
        <v>4634</v>
      </c>
    </row>
    <row r="121" spans="1:7" x14ac:dyDescent="0.25">
      <c r="A121" s="1">
        <v>119</v>
      </c>
      <c r="B121" t="s">
        <v>122</v>
      </c>
      <c r="C121" t="s">
        <v>1297</v>
      </c>
      <c r="D121" t="s">
        <v>2144</v>
      </c>
      <c r="E121" s="2" t="s">
        <v>3436</v>
      </c>
      <c r="F121" t="s">
        <v>4621</v>
      </c>
      <c r="G121" t="s">
        <v>4634</v>
      </c>
    </row>
    <row r="122" spans="1:7" x14ac:dyDescent="0.25">
      <c r="A122" s="1">
        <v>120</v>
      </c>
      <c r="B122" t="s">
        <v>123</v>
      </c>
      <c r="C122" t="s">
        <v>1298</v>
      </c>
      <c r="D122" t="s">
        <v>2145</v>
      </c>
      <c r="E122" s="2" t="s">
        <v>3437</v>
      </c>
      <c r="F122" t="s">
        <v>4621</v>
      </c>
      <c r="G122" t="s">
        <v>4635</v>
      </c>
    </row>
    <row r="123" spans="1:7" x14ac:dyDescent="0.25">
      <c r="A123" s="1">
        <v>121</v>
      </c>
      <c r="B123" t="s">
        <v>124</v>
      </c>
      <c r="C123" t="s">
        <v>1299</v>
      </c>
      <c r="D123" t="s">
        <v>2146</v>
      </c>
      <c r="E123" s="2" t="s">
        <v>3438</v>
      </c>
      <c r="F123" t="s">
        <v>4621</v>
      </c>
      <c r="G123" t="s">
        <v>4635</v>
      </c>
    </row>
    <row r="124" spans="1:7" x14ac:dyDescent="0.25">
      <c r="A124" s="1">
        <v>122</v>
      </c>
      <c r="B124" t="s">
        <v>125</v>
      </c>
      <c r="C124" t="s">
        <v>1300</v>
      </c>
      <c r="D124" t="s">
        <v>2147</v>
      </c>
      <c r="E124" s="2" t="s">
        <v>3439</v>
      </c>
      <c r="F124" t="s">
        <v>4621</v>
      </c>
      <c r="G124" t="s">
        <v>4635</v>
      </c>
    </row>
    <row r="125" spans="1:7" x14ac:dyDescent="0.25">
      <c r="A125" s="1">
        <v>123</v>
      </c>
      <c r="B125" t="s">
        <v>126</v>
      </c>
      <c r="C125" t="s">
        <v>1301</v>
      </c>
      <c r="D125" t="s">
        <v>2148</v>
      </c>
      <c r="E125" s="2" t="s">
        <v>3440</v>
      </c>
      <c r="F125" t="s">
        <v>4621</v>
      </c>
      <c r="G125" t="s">
        <v>4635</v>
      </c>
    </row>
    <row r="126" spans="1:7" x14ac:dyDescent="0.25">
      <c r="A126" s="1">
        <v>124</v>
      </c>
      <c r="B126" t="s">
        <v>127</v>
      </c>
      <c r="C126" t="s">
        <v>1302</v>
      </c>
      <c r="D126" t="s">
        <v>2149</v>
      </c>
      <c r="E126" s="2" t="s">
        <v>3441</v>
      </c>
      <c r="F126" t="s">
        <v>4621</v>
      </c>
      <c r="G126" t="s">
        <v>4635</v>
      </c>
    </row>
    <row r="127" spans="1:7" x14ac:dyDescent="0.25">
      <c r="A127" s="1">
        <v>125</v>
      </c>
      <c r="B127" t="s">
        <v>128</v>
      </c>
      <c r="C127" t="s">
        <v>1303</v>
      </c>
      <c r="D127" t="s">
        <v>2150</v>
      </c>
      <c r="E127" s="2" t="s">
        <v>3442</v>
      </c>
      <c r="F127" t="s">
        <v>4621</v>
      </c>
      <c r="G127" t="s">
        <v>4635</v>
      </c>
    </row>
    <row r="128" spans="1:7" x14ac:dyDescent="0.25">
      <c r="A128" s="1">
        <v>126</v>
      </c>
      <c r="B128" t="s">
        <v>129</v>
      </c>
      <c r="C128" t="s">
        <v>1304</v>
      </c>
      <c r="D128" t="s">
        <v>2151</v>
      </c>
      <c r="E128" s="2" t="s">
        <v>3443</v>
      </c>
      <c r="F128" t="s">
        <v>4621</v>
      </c>
      <c r="G128" t="s">
        <v>4635</v>
      </c>
    </row>
    <row r="129" spans="1:7" x14ac:dyDescent="0.25">
      <c r="A129" s="1">
        <v>127</v>
      </c>
      <c r="B129" t="s">
        <v>130</v>
      </c>
      <c r="C129" t="s">
        <v>1305</v>
      </c>
      <c r="D129" t="s">
        <v>2152</v>
      </c>
      <c r="E129" s="2" t="s">
        <v>3444</v>
      </c>
      <c r="F129" t="s">
        <v>4621</v>
      </c>
      <c r="G129" t="s">
        <v>4635</v>
      </c>
    </row>
    <row r="130" spans="1:7" x14ac:dyDescent="0.25">
      <c r="A130" s="1">
        <v>128</v>
      </c>
      <c r="B130" t="s">
        <v>131</v>
      </c>
      <c r="C130" t="s">
        <v>1306</v>
      </c>
      <c r="D130" t="s">
        <v>2153</v>
      </c>
      <c r="E130" s="2" t="s">
        <v>3445</v>
      </c>
      <c r="F130" t="s">
        <v>4621</v>
      </c>
      <c r="G130" t="s">
        <v>4635</v>
      </c>
    </row>
    <row r="131" spans="1:7" x14ac:dyDescent="0.25">
      <c r="A131" s="1">
        <v>129</v>
      </c>
      <c r="B131" t="s">
        <v>132</v>
      </c>
      <c r="C131" t="s">
        <v>1306</v>
      </c>
      <c r="D131" t="s">
        <v>2154</v>
      </c>
      <c r="E131" s="2" t="s">
        <v>3446</v>
      </c>
      <c r="F131" t="s">
        <v>4621</v>
      </c>
      <c r="G131" t="s">
        <v>4635</v>
      </c>
    </row>
    <row r="132" spans="1:7" x14ac:dyDescent="0.25">
      <c r="A132" s="1">
        <v>130</v>
      </c>
      <c r="B132" t="s">
        <v>133</v>
      </c>
      <c r="C132" t="s">
        <v>1307</v>
      </c>
      <c r="D132" t="s">
        <v>2155</v>
      </c>
      <c r="E132" s="2" t="s">
        <v>3447</v>
      </c>
      <c r="F132" t="s">
        <v>4621</v>
      </c>
      <c r="G132" t="s">
        <v>4636</v>
      </c>
    </row>
    <row r="133" spans="1:7" x14ac:dyDescent="0.25">
      <c r="A133" s="1">
        <v>131</v>
      </c>
      <c r="B133" t="s">
        <v>134</v>
      </c>
      <c r="C133" t="s">
        <v>1308</v>
      </c>
      <c r="D133" t="s">
        <v>2156</v>
      </c>
      <c r="E133" s="2" t="s">
        <v>3448</v>
      </c>
      <c r="F133" t="s">
        <v>4621</v>
      </c>
      <c r="G133" t="s">
        <v>4636</v>
      </c>
    </row>
    <row r="134" spans="1:7" x14ac:dyDescent="0.25">
      <c r="A134" s="1">
        <v>132</v>
      </c>
      <c r="B134" t="s">
        <v>135</v>
      </c>
      <c r="C134" t="s">
        <v>1309</v>
      </c>
      <c r="D134" t="s">
        <v>2157</v>
      </c>
      <c r="E134" s="2" t="s">
        <v>3449</v>
      </c>
      <c r="F134" t="s">
        <v>4621</v>
      </c>
      <c r="G134" t="s">
        <v>4636</v>
      </c>
    </row>
    <row r="135" spans="1:7" x14ac:dyDescent="0.25">
      <c r="A135" s="1">
        <v>133</v>
      </c>
      <c r="B135" t="s">
        <v>136</v>
      </c>
      <c r="C135" t="s">
        <v>1310</v>
      </c>
      <c r="D135" t="s">
        <v>2158</v>
      </c>
      <c r="E135" s="2" t="s">
        <v>3450</v>
      </c>
      <c r="F135" t="s">
        <v>4621</v>
      </c>
      <c r="G135" t="s">
        <v>4636</v>
      </c>
    </row>
    <row r="136" spans="1:7" x14ac:dyDescent="0.25">
      <c r="A136" s="1">
        <v>134</v>
      </c>
      <c r="B136" t="s">
        <v>137</v>
      </c>
      <c r="C136" t="s">
        <v>1311</v>
      </c>
      <c r="D136" t="s">
        <v>2159</v>
      </c>
      <c r="E136" s="2" t="s">
        <v>3451</v>
      </c>
      <c r="F136" t="s">
        <v>4621</v>
      </c>
      <c r="G136" t="s">
        <v>4636</v>
      </c>
    </row>
    <row r="137" spans="1:7" x14ac:dyDescent="0.25">
      <c r="A137" s="1">
        <v>135</v>
      </c>
      <c r="B137" t="s">
        <v>138</v>
      </c>
      <c r="C137" t="s">
        <v>1312</v>
      </c>
      <c r="D137" t="s">
        <v>2160</v>
      </c>
      <c r="E137" s="2" t="s">
        <v>3452</v>
      </c>
      <c r="F137" t="s">
        <v>4621</v>
      </c>
      <c r="G137" t="s">
        <v>4636</v>
      </c>
    </row>
    <row r="138" spans="1:7" x14ac:dyDescent="0.25">
      <c r="A138" s="1">
        <v>136</v>
      </c>
      <c r="B138" t="s">
        <v>139</v>
      </c>
      <c r="C138" t="s">
        <v>1313</v>
      </c>
      <c r="D138" t="s">
        <v>2161</v>
      </c>
      <c r="E138" s="2" t="s">
        <v>3453</v>
      </c>
      <c r="F138" t="s">
        <v>4621</v>
      </c>
      <c r="G138" t="s">
        <v>4623</v>
      </c>
    </row>
    <row r="139" spans="1:7" x14ac:dyDescent="0.25">
      <c r="A139" s="1">
        <v>137</v>
      </c>
      <c r="B139" t="s">
        <v>140</v>
      </c>
      <c r="C139" t="s">
        <v>1314</v>
      </c>
      <c r="D139" t="s">
        <v>2162</v>
      </c>
      <c r="E139" s="2" t="s">
        <v>3454</v>
      </c>
      <c r="F139" t="s">
        <v>4621</v>
      </c>
      <c r="G139" t="s">
        <v>4623</v>
      </c>
    </row>
    <row r="140" spans="1:7" x14ac:dyDescent="0.25">
      <c r="A140" s="1">
        <v>138</v>
      </c>
      <c r="B140" t="s">
        <v>141</v>
      </c>
      <c r="C140" t="s">
        <v>1315</v>
      </c>
      <c r="D140" t="s">
        <v>2163</v>
      </c>
      <c r="E140" s="2" t="s">
        <v>3455</v>
      </c>
      <c r="F140" t="s">
        <v>4621</v>
      </c>
      <c r="G140" t="s">
        <v>4623</v>
      </c>
    </row>
    <row r="141" spans="1:7" x14ac:dyDescent="0.25">
      <c r="A141" s="1">
        <v>139</v>
      </c>
      <c r="B141" t="s">
        <v>142</v>
      </c>
      <c r="C141" t="s">
        <v>1316</v>
      </c>
      <c r="D141" t="s">
        <v>2164</v>
      </c>
      <c r="E141" s="2" t="s">
        <v>3456</v>
      </c>
      <c r="F141" t="s">
        <v>4621</v>
      </c>
      <c r="G141" t="s">
        <v>4623</v>
      </c>
    </row>
    <row r="142" spans="1:7" x14ac:dyDescent="0.25">
      <c r="A142" s="1">
        <v>140</v>
      </c>
      <c r="B142" t="s">
        <v>143</v>
      </c>
      <c r="C142" t="s">
        <v>1317</v>
      </c>
      <c r="D142" t="s">
        <v>2165</v>
      </c>
      <c r="E142" s="2" t="s">
        <v>3457</v>
      </c>
      <c r="F142" t="s">
        <v>4621</v>
      </c>
      <c r="G142" t="s">
        <v>4623</v>
      </c>
    </row>
    <row r="143" spans="1:7" x14ac:dyDescent="0.25">
      <c r="A143" s="1">
        <v>141</v>
      </c>
      <c r="B143" t="s">
        <v>144</v>
      </c>
      <c r="C143" t="s">
        <v>1317</v>
      </c>
      <c r="D143" t="s">
        <v>2166</v>
      </c>
      <c r="E143" s="2" t="s">
        <v>3458</v>
      </c>
      <c r="F143" t="s">
        <v>4621</v>
      </c>
      <c r="G143" t="s">
        <v>4623</v>
      </c>
    </row>
    <row r="144" spans="1:7" x14ac:dyDescent="0.25">
      <c r="A144" s="1">
        <v>142</v>
      </c>
      <c r="B144" t="s">
        <v>145</v>
      </c>
      <c r="C144" t="s">
        <v>1318</v>
      </c>
      <c r="D144" t="s">
        <v>2167</v>
      </c>
      <c r="E144" s="2" t="s">
        <v>3459</v>
      </c>
      <c r="F144" t="s">
        <v>4621</v>
      </c>
      <c r="G144" t="s">
        <v>4623</v>
      </c>
    </row>
    <row r="145" spans="1:7" x14ac:dyDescent="0.25">
      <c r="A145" s="1">
        <v>143</v>
      </c>
      <c r="B145" t="s">
        <v>146</v>
      </c>
      <c r="C145" t="s">
        <v>1319</v>
      </c>
      <c r="D145" t="s">
        <v>2168</v>
      </c>
      <c r="E145" s="2" t="s">
        <v>3460</v>
      </c>
      <c r="F145" t="s">
        <v>4621</v>
      </c>
      <c r="G145" t="s">
        <v>4623</v>
      </c>
    </row>
    <row r="146" spans="1:7" x14ac:dyDescent="0.25">
      <c r="A146" s="1">
        <v>144</v>
      </c>
      <c r="B146" t="s">
        <v>147</v>
      </c>
      <c r="C146" t="s">
        <v>1319</v>
      </c>
      <c r="D146" t="s">
        <v>2169</v>
      </c>
      <c r="E146" s="2" t="s">
        <v>3461</v>
      </c>
      <c r="F146" t="s">
        <v>4621</v>
      </c>
      <c r="G146" t="s">
        <v>4623</v>
      </c>
    </row>
    <row r="147" spans="1:7" x14ac:dyDescent="0.25">
      <c r="A147" s="1">
        <v>145</v>
      </c>
      <c r="B147" t="s">
        <v>148</v>
      </c>
      <c r="C147" t="s">
        <v>1319</v>
      </c>
      <c r="D147" t="s">
        <v>2170</v>
      </c>
      <c r="E147" s="2" t="s">
        <v>3462</v>
      </c>
      <c r="F147" t="s">
        <v>4621</v>
      </c>
      <c r="G147" t="s">
        <v>4623</v>
      </c>
    </row>
    <row r="148" spans="1:7" x14ac:dyDescent="0.25">
      <c r="A148" s="1">
        <v>146</v>
      </c>
      <c r="B148" t="s">
        <v>149</v>
      </c>
      <c r="C148" t="s">
        <v>1320</v>
      </c>
      <c r="D148" t="s">
        <v>2171</v>
      </c>
      <c r="E148" s="2" t="s">
        <v>3463</v>
      </c>
      <c r="F148" t="s">
        <v>4621</v>
      </c>
      <c r="G148" t="s">
        <v>4624</v>
      </c>
    </row>
    <row r="149" spans="1:7" x14ac:dyDescent="0.25">
      <c r="A149" s="1">
        <v>147</v>
      </c>
      <c r="B149" t="s">
        <v>150</v>
      </c>
      <c r="C149" t="s">
        <v>1320</v>
      </c>
      <c r="D149" t="s">
        <v>2172</v>
      </c>
      <c r="E149" s="2" t="s">
        <v>3464</v>
      </c>
      <c r="F149" t="s">
        <v>4621</v>
      </c>
      <c r="G149" t="s">
        <v>4624</v>
      </c>
    </row>
    <row r="150" spans="1:7" x14ac:dyDescent="0.25">
      <c r="A150" s="1">
        <v>148</v>
      </c>
      <c r="B150" t="s">
        <v>151</v>
      </c>
      <c r="C150" t="s">
        <v>1320</v>
      </c>
      <c r="D150" t="s">
        <v>2173</v>
      </c>
      <c r="E150" s="2" t="s">
        <v>3465</v>
      </c>
      <c r="F150" t="s">
        <v>4621</v>
      </c>
      <c r="G150" t="s">
        <v>4624</v>
      </c>
    </row>
    <row r="151" spans="1:7" x14ac:dyDescent="0.25">
      <c r="A151" s="1">
        <v>149</v>
      </c>
      <c r="B151" t="s">
        <v>152</v>
      </c>
      <c r="C151" t="s">
        <v>1320</v>
      </c>
      <c r="D151" t="s">
        <v>2174</v>
      </c>
      <c r="E151" s="2" t="s">
        <v>3466</v>
      </c>
      <c r="F151" t="s">
        <v>4621</v>
      </c>
      <c r="G151" t="s">
        <v>4624</v>
      </c>
    </row>
    <row r="152" spans="1:7" x14ac:dyDescent="0.25">
      <c r="A152" s="1">
        <v>150</v>
      </c>
      <c r="B152" t="s">
        <v>153</v>
      </c>
      <c r="C152" t="s">
        <v>1321</v>
      </c>
      <c r="D152" t="s">
        <v>2175</v>
      </c>
      <c r="E152" s="2" t="s">
        <v>3467</v>
      </c>
      <c r="F152" t="s">
        <v>4621</v>
      </c>
      <c r="G152" t="s">
        <v>4624</v>
      </c>
    </row>
    <row r="153" spans="1:7" x14ac:dyDescent="0.25">
      <c r="A153" s="1">
        <v>151</v>
      </c>
      <c r="B153" t="s">
        <v>154</v>
      </c>
      <c r="C153" t="s">
        <v>1321</v>
      </c>
      <c r="D153" t="s">
        <v>2176</v>
      </c>
      <c r="E153" s="2" t="s">
        <v>3468</v>
      </c>
      <c r="F153" t="s">
        <v>4621</v>
      </c>
      <c r="G153" t="s">
        <v>4624</v>
      </c>
    </row>
    <row r="154" spans="1:7" x14ac:dyDescent="0.25">
      <c r="A154" s="1">
        <v>152</v>
      </c>
      <c r="B154" t="s">
        <v>155</v>
      </c>
      <c r="C154" t="s">
        <v>1322</v>
      </c>
      <c r="D154" t="s">
        <v>2177</v>
      </c>
      <c r="E154" s="2" t="s">
        <v>3469</v>
      </c>
      <c r="F154" t="s">
        <v>4621</v>
      </c>
      <c r="G154" t="s">
        <v>4624</v>
      </c>
    </row>
    <row r="155" spans="1:7" x14ac:dyDescent="0.25">
      <c r="A155" s="1">
        <v>153</v>
      </c>
      <c r="B155" t="s">
        <v>156</v>
      </c>
      <c r="C155" t="s">
        <v>1322</v>
      </c>
      <c r="D155" t="s">
        <v>2178</v>
      </c>
      <c r="E155" s="2" t="s">
        <v>3470</v>
      </c>
      <c r="F155" t="s">
        <v>4621</v>
      </c>
      <c r="G155" t="s">
        <v>4624</v>
      </c>
    </row>
    <row r="156" spans="1:7" x14ac:dyDescent="0.25">
      <c r="A156" s="1">
        <v>154</v>
      </c>
      <c r="B156" t="s">
        <v>157</v>
      </c>
      <c r="C156" t="s">
        <v>1323</v>
      </c>
      <c r="D156" t="s">
        <v>2179</v>
      </c>
      <c r="E156" s="2" t="s">
        <v>3471</v>
      </c>
      <c r="F156" t="s">
        <v>4621</v>
      </c>
      <c r="G156" t="s">
        <v>4624</v>
      </c>
    </row>
    <row r="157" spans="1:7" x14ac:dyDescent="0.25">
      <c r="A157" s="1">
        <v>155</v>
      </c>
      <c r="B157" t="s">
        <v>158</v>
      </c>
      <c r="C157" t="s">
        <v>1323</v>
      </c>
      <c r="D157" t="s">
        <v>2180</v>
      </c>
      <c r="E157" s="2" t="s">
        <v>3472</v>
      </c>
      <c r="F157" t="s">
        <v>4621</v>
      </c>
      <c r="G157" t="s">
        <v>4624</v>
      </c>
    </row>
    <row r="158" spans="1:7" x14ac:dyDescent="0.25">
      <c r="A158" s="1">
        <v>156</v>
      </c>
      <c r="B158" t="s">
        <v>159</v>
      </c>
      <c r="C158" t="s">
        <v>1324</v>
      </c>
      <c r="D158" t="s">
        <v>2181</v>
      </c>
      <c r="E158" s="2" t="s">
        <v>3473</v>
      </c>
      <c r="F158" t="s">
        <v>4621</v>
      </c>
      <c r="G158" t="s">
        <v>4625</v>
      </c>
    </row>
    <row r="159" spans="1:7" x14ac:dyDescent="0.25">
      <c r="A159" s="1">
        <v>157</v>
      </c>
      <c r="B159" t="s">
        <v>160</v>
      </c>
      <c r="C159" t="s">
        <v>1212</v>
      </c>
      <c r="D159" t="s">
        <v>2049</v>
      </c>
      <c r="E159" s="2" t="s">
        <v>3474</v>
      </c>
      <c r="F159" t="s">
        <v>4621</v>
      </c>
      <c r="G159" t="s">
        <v>4625</v>
      </c>
    </row>
    <row r="160" spans="1:7" x14ac:dyDescent="0.25">
      <c r="A160" s="1">
        <v>158</v>
      </c>
      <c r="B160" t="s">
        <v>161</v>
      </c>
      <c r="C160" t="s">
        <v>1212</v>
      </c>
      <c r="D160" t="s">
        <v>2049</v>
      </c>
      <c r="E160" s="2" t="s">
        <v>3475</v>
      </c>
      <c r="F160" t="s">
        <v>4621</v>
      </c>
      <c r="G160" t="s">
        <v>4625</v>
      </c>
    </row>
    <row r="161" spans="1:7" x14ac:dyDescent="0.25">
      <c r="A161" s="1">
        <v>159</v>
      </c>
      <c r="B161" t="s">
        <v>162</v>
      </c>
      <c r="C161" t="s">
        <v>1325</v>
      </c>
      <c r="D161" t="s">
        <v>2182</v>
      </c>
      <c r="E161" s="2" t="s">
        <v>3476</v>
      </c>
      <c r="F161" t="s">
        <v>4621</v>
      </c>
      <c r="G161" t="s">
        <v>4625</v>
      </c>
    </row>
    <row r="162" spans="1:7" x14ac:dyDescent="0.25">
      <c r="A162" s="1">
        <v>160</v>
      </c>
      <c r="B162" t="s">
        <v>163</v>
      </c>
      <c r="C162" t="s">
        <v>1326</v>
      </c>
      <c r="D162" t="s">
        <v>2183</v>
      </c>
      <c r="E162" s="2" t="s">
        <v>3477</v>
      </c>
      <c r="F162" t="s">
        <v>4621</v>
      </c>
      <c r="G162" t="s">
        <v>4625</v>
      </c>
    </row>
    <row r="163" spans="1:7" x14ac:dyDescent="0.25">
      <c r="A163" s="1">
        <v>161</v>
      </c>
      <c r="B163" t="s">
        <v>164</v>
      </c>
      <c r="C163" t="s">
        <v>1326</v>
      </c>
      <c r="D163" t="s">
        <v>2184</v>
      </c>
      <c r="E163" s="2" t="s">
        <v>3478</v>
      </c>
      <c r="F163" t="s">
        <v>4621</v>
      </c>
      <c r="G163" t="s">
        <v>4625</v>
      </c>
    </row>
    <row r="164" spans="1:7" x14ac:dyDescent="0.25">
      <c r="A164" s="1">
        <v>162</v>
      </c>
      <c r="B164" t="s">
        <v>165</v>
      </c>
      <c r="C164" t="s">
        <v>1326</v>
      </c>
      <c r="D164" t="s">
        <v>2185</v>
      </c>
      <c r="E164" s="2" t="s">
        <v>3479</v>
      </c>
      <c r="F164" t="s">
        <v>4621</v>
      </c>
      <c r="G164" t="s">
        <v>4625</v>
      </c>
    </row>
    <row r="165" spans="1:7" x14ac:dyDescent="0.25">
      <c r="A165" s="1">
        <v>163</v>
      </c>
      <c r="B165" t="s">
        <v>166</v>
      </c>
      <c r="C165" t="s">
        <v>1327</v>
      </c>
      <c r="D165" t="s">
        <v>2186</v>
      </c>
      <c r="E165" s="2" t="s">
        <v>3480</v>
      </c>
      <c r="F165" t="s">
        <v>4621</v>
      </c>
      <c r="G165" t="s">
        <v>4625</v>
      </c>
    </row>
    <row r="166" spans="1:7" x14ac:dyDescent="0.25">
      <c r="A166" s="1">
        <v>164</v>
      </c>
      <c r="B166" t="s">
        <v>167</v>
      </c>
      <c r="C166" t="s">
        <v>1327</v>
      </c>
      <c r="D166" t="s">
        <v>2187</v>
      </c>
      <c r="E166" s="2" t="s">
        <v>3481</v>
      </c>
      <c r="F166" t="s">
        <v>4621</v>
      </c>
      <c r="G166" t="s">
        <v>4625</v>
      </c>
    </row>
    <row r="167" spans="1:7" x14ac:dyDescent="0.25">
      <c r="A167" s="1">
        <v>165</v>
      </c>
      <c r="B167" t="s">
        <v>168</v>
      </c>
      <c r="C167" t="s">
        <v>1327</v>
      </c>
      <c r="D167" t="s">
        <v>2188</v>
      </c>
      <c r="E167" s="2" t="s">
        <v>3482</v>
      </c>
      <c r="F167" t="s">
        <v>4621</v>
      </c>
      <c r="G167" t="s">
        <v>4625</v>
      </c>
    </row>
    <row r="168" spans="1:7" x14ac:dyDescent="0.25">
      <c r="A168" s="1">
        <v>166</v>
      </c>
      <c r="B168" t="s">
        <v>169</v>
      </c>
      <c r="C168" t="s">
        <v>1328</v>
      </c>
      <c r="D168" t="s">
        <v>2189</v>
      </c>
      <c r="E168" s="2" t="s">
        <v>3483</v>
      </c>
      <c r="F168" t="s">
        <v>4621</v>
      </c>
      <c r="G168" t="s">
        <v>4626</v>
      </c>
    </row>
    <row r="169" spans="1:7" x14ac:dyDescent="0.25">
      <c r="A169" s="1">
        <v>167</v>
      </c>
      <c r="B169" t="s">
        <v>170</v>
      </c>
      <c r="C169" t="s">
        <v>1212</v>
      </c>
      <c r="D169" t="s">
        <v>2049</v>
      </c>
      <c r="E169" s="2" t="s">
        <v>3484</v>
      </c>
      <c r="F169" t="s">
        <v>4621</v>
      </c>
      <c r="G169" t="s">
        <v>4626</v>
      </c>
    </row>
    <row r="170" spans="1:7" x14ac:dyDescent="0.25">
      <c r="A170" s="1">
        <v>168</v>
      </c>
      <c r="B170" t="s">
        <v>171</v>
      </c>
      <c r="C170" t="s">
        <v>1329</v>
      </c>
      <c r="D170" t="s">
        <v>2190</v>
      </c>
      <c r="E170" s="2" t="s">
        <v>3485</v>
      </c>
      <c r="F170" t="s">
        <v>4621</v>
      </c>
      <c r="G170" t="s">
        <v>4626</v>
      </c>
    </row>
    <row r="171" spans="1:7" x14ac:dyDescent="0.25">
      <c r="A171" s="1">
        <v>169</v>
      </c>
      <c r="B171" t="s">
        <v>172</v>
      </c>
      <c r="C171" t="s">
        <v>1330</v>
      </c>
      <c r="D171" t="s">
        <v>2191</v>
      </c>
      <c r="E171" s="2" t="s">
        <v>3486</v>
      </c>
      <c r="F171" t="s">
        <v>4621</v>
      </c>
      <c r="G171" t="s">
        <v>4626</v>
      </c>
    </row>
    <row r="172" spans="1:7" x14ac:dyDescent="0.25">
      <c r="A172" s="1">
        <v>170</v>
      </c>
      <c r="B172" t="s">
        <v>173</v>
      </c>
      <c r="C172" t="s">
        <v>1330</v>
      </c>
      <c r="D172" t="s">
        <v>2192</v>
      </c>
      <c r="E172" s="2" t="s">
        <v>3487</v>
      </c>
      <c r="F172" t="s">
        <v>4621</v>
      </c>
      <c r="G172" t="s">
        <v>4626</v>
      </c>
    </row>
    <row r="173" spans="1:7" x14ac:dyDescent="0.25">
      <c r="A173" s="1">
        <v>171</v>
      </c>
      <c r="B173" t="s">
        <v>174</v>
      </c>
      <c r="C173" t="s">
        <v>1330</v>
      </c>
      <c r="D173" t="s">
        <v>2193</v>
      </c>
      <c r="E173" s="2" t="s">
        <v>3488</v>
      </c>
      <c r="F173" t="s">
        <v>4621</v>
      </c>
      <c r="G173" t="s">
        <v>4626</v>
      </c>
    </row>
    <row r="174" spans="1:7" x14ac:dyDescent="0.25">
      <c r="A174" s="1">
        <v>172</v>
      </c>
      <c r="B174" t="s">
        <v>175</v>
      </c>
      <c r="C174" t="s">
        <v>1330</v>
      </c>
      <c r="D174" t="s">
        <v>2194</v>
      </c>
      <c r="E174" s="2" t="s">
        <v>3489</v>
      </c>
      <c r="F174" t="s">
        <v>4621</v>
      </c>
      <c r="G174" t="s">
        <v>4626</v>
      </c>
    </row>
    <row r="175" spans="1:7" x14ac:dyDescent="0.25">
      <c r="A175" s="1">
        <v>173</v>
      </c>
      <c r="B175" t="s">
        <v>176</v>
      </c>
      <c r="C175" t="s">
        <v>1330</v>
      </c>
      <c r="D175" t="s">
        <v>2195</v>
      </c>
      <c r="E175" s="2" t="s">
        <v>3490</v>
      </c>
      <c r="F175" t="s">
        <v>4621</v>
      </c>
      <c r="G175" t="s">
        <v>4626</v>
      </c>
    </row>
    <row r="176" spans="1:7" x14ac:dyDescent="0.25">
      <c r="A176" s="1">
        <v>174</v>
      </c>
      <c r="B176" t="s">
        <v>177</v>
      </c>
      <c r="C176" t="s">
        <v>1331</v>
      </c>
      <c r="D176" t="s">
        <v>2196</v>
      </c>
      <c r="E176" s="2" t="s">
        <v>3491</v>
      </c>
      <c r="F176" t="s">
        <v>4621</v>
      </c>
      <c r="G176" t="s">
        <v>4626</v>
      </c>
    </row>
    <row r="177" spans="1:7" x14ac:dyDescent="0.25">
      <c r="A177" s="1">
        <v>175</v>
      </c>
      <c r="B177" t="s">
        <v>178</v>
      </c>
      <c r="C177" t="s">
        <v>1332</v>
      </c>
      <c r="D177" t="s">
        <v>2197</v>
      </c>
      <c r="E177" s="2" t="s">
        <v>3492</v>
      </c>
      <c r="F177" t="s">
        <v>4621</v>
      </c>
      <c r="G177" t="s">
        <v>4626</v>
      </c>
    </row>
    <row r="178" spans="1:7" x14ac:dyDescent="0.25">
      <c r="A178" s="1">
        <v>176</v>
      </c>
      <c r="B178" t="s">
        <v>179</v>
      </c>
      <c r="C178" t="s">
        <v>1333</v>
      </c>
      <c r="D178" t="s">
        <v>2198</v>
      </c>
      <c r="E178" s="2" t="s">
        <v>3493</v>
      </c>
      <c r="F178" t="s">
        <v>4621</v>
      </c>
      <c r="G178" t="s">
        <v>4627</v>
      </c>
    </row>
    <row r="179" spans="1:7" x14ac:dyDescent="0.25">
      <c r="A179" s="1">
        <v>177</v>
      </c>
      <c r="B179" t="s">
        <v>180</v>
      </c>
      <c r="C179" t="s">
        <v>1334</v>
      </c>
      <c r="D179" t="s">
        <v>2199</v>
      </c>
      <c r="E179" s="2" t="s">
        <v>3494</v>
      </c>
      <c r="F179" t="s">
        <v>4621</v>
      </c>
      <c r="G179" t="s">
        <v>4627</v>
      </c>
    </row>
    <row r="180" spans="1:7" x14ac:dyDescent="0.25">
      <c r="A180" s="1">
        <v>178</v>
      </c>
      <c r="B180" t="s">
        <v>181</v>
      </c>
      <c r="C180" t="s">
        <v>1334</v>
      </c>
      <c r="D180" t="s">
        <v>2200</v>
      </c>
      <c r="E180" s="2" t="s">
        <v>3495</v>
      </c>
      <c r="F180" t="s">
        <v>4621</v>
      </c>
      <c r="G180" t="s">
        <v>4627</v>
      </c>
    </row>
    <row r="181" spans="1:7" x14ac:dyDescent="0.25">
      <c r="A181" s="1">
        <v>179</v>
      </c>
      <c r="B181" t="s">
        <v>182</v>
      </c>
      <c r="C181" t="s">
        <v>1334</v>
      </c>
      <c r="D181" t="s">
        <v>2201</v>
      </c>
      <c r="E181" s="2" t="s">
        <v>3496</v>
      </c>
      <c r="F181" t="s">
        <v>4621</v>
      </c>
      <c r="G181" t="s">
        <v>4627</v>
      </c>
    </row>
    <row r="182" spans="1:7" x14ac:dyDescent="0.25">
      <c r="A182" s="1">
        <v>180</v>
      </c>
      <c r="B182" t="s">
        <v>183</v>
      </c>
      <c r="C182" t="s">
        <v>1335</v>
      </c>
      <c r="D182" t="s">
        <v>2202</v>
      </c>
      <c r="E182" s="2" t="s">
        <v>3497</v>
      </c>
      <c r="F182" t="s">
        <v>4621</v>
      </c>
      <c r="G182" t="s">
        <v>4627</v>
      </c>
    </row>
    <row r="183" spans="1:7" x14ac:dyDescent="0.25">
      <c r="A183" s="1">
        <v>181</v>
      </c>
      <c r="B183" t="s">
        <v>184</v>
      </c>
      <c r="C183" t="s">
        <v>1336</v>
      </c>
      <c r="D183" t="s">
        <v>2203</v>
      </c>
      <c r="E183" s="2" t="s">
        <v>3498</v>
      </c>
      <c r="F183" t="s">
        <v>4621</v>
      </c>
      <c r="G183" t="s">
        <v>4627</v>
      </c>
    </row>
    <row r="184" spans="1:7" x14ac:dyDescent="0.25">
      <c r="A184" s="1">
        <v>182</v>
      </c>
      <c r="B184" t="s">
        <v>185</v>
      </c>
      <c r="C184" t="s">
        <v>1212</v>
      </c>
      <c r="D184" t="s">
        <v>2049</v>
      </c>
      <c r="E184" s="2" t="s">
        <v>3499</v>
      </c>
      <c r="F184" t="s">
        <v>4621</v>
      </c>
      <c r="G184" t="s">
        <v>4627</v>
      </c>
    </row>
    <row r="185" spans="1:7" x14ac:dyDescent="0.25">
      <c r="A185" s="1">
        <v>183</v>
      </c>
      <c r="B185" t="s">
        <v>186</v>
      </c>
      <c r="C185" t="s">
        <v>1337</v>
      </c>
      <c r="D185" t="s">
        <v>2204</v>
      </c>
      <c r="E185" s="2" t="s">
        <v>3500</v>
      </c>
      <c r="F185" t="s">
        <v>4621</v>
      </c>
      <c r="G185" t="s">
        <v>4627</v>
      </c>
    </row>
    <row r="186" spans="1:7" x14ac:dyDescent="0.25">
      <c r="A186" s="1">
        <v>184</v>
      </c>
      <c r="B186" t="s">
        <v>187</v>
      </c>
      <c r="C186" t="s">
        <v>1338</v>
      </c>
      <c r="D186" t="s">
        <v>2205</v>
      </c>
      <c r="E186" s="2" t="s">
        <v>3501</v>
      </c>
      <c r="F186" t="s">
        <v>4621</v>
      </c>
      <c r="G186" t="s">
        <v>4627</v>
      </c>
    </row>
    <row r="187" spans="1:7" x14ac:dyDescent="0.25">
      <c r="A187" s="1">
        <v>185</v>
      </c>
      <c r="B187" t="s">
        <v>188</v>
      </c>
      <c r="C187" t="s">
        <v>1339</v>
      </c>
      <c r="D187" t="s">
        <v>2206</v>
      </c>
      <c r="E187" s="2" t="s">
        <v>3502</v>
      </c>
      <c r="F187" t="s">
        <v>4621</v>
      </c>
      <c r="G187" t="s">
        <v>4627</v>
      </c>
    </row>
    <row r="188" spans="1:7" x14ac:dyDescent="0.25">
      <c r="A188" s="1">
        <v>186</v>
      </c>
      <c r="B188" t="s">
        <v>189</v>
      </c>
      <c r="C188" t="s">
        <v>1339</v>
      </c>
      <c r="D188" t="s">
        <v>2207</v>
      </c>
      <c r="E188" s="2" t="s">
        <v>3503</v>
      </c>
      <c r="F188" t="s">
        <v>4621</v>
      </c>
      <c r="G188" t="s">
        <v>4628</v>
      </c>
    </row>
    <row r="189" spans="1:7" x14ac:dyDescent="0.25">
      <c r="A189" s="1">
        <v>187</v>
      </c>
      <c r="B189" t="s">
        <v>190</v>
      </c>
      <c r="C189" t="s">
        <v>1340</v>
      </c>
      <c r="D189" t="s">
        <v>2208</v>
      </c>
      <c r="E189" s="2" t="s">
        <v>3504</v>
      </c>
      <c r="F189" t="s">
        <v>4621</v>
      </c>
      <c r="G189" t="s">
        <v>4628</v>
      </c>
    </row>
    <row r="190" spans="1:7" x14ac:dyDescent="0.25">
      <c r="A190" s="1">
        <v>188</v>
      </c>
      <c r="B190" t="s">
        <v>191</v>
      </c>
      <c r="C190" t="s">
        <v>1341</v>
      </c>
      <c r="D190" t="s">
        <v>2209</v>
      </c>
      <c r="E190" s="2" t="s">
        <v>3505</v>
      </c>
      <c r="F190" t="s">
        <v>4621</v>
      </c>
      <c r="G190" t="s">
        <v>4628</v>
      </c>
    </row>
    <row r="191" spans="1:7" x14ac:dyDescent="0.25">
      <c r="A191" s="1">
        <v>189</v>
      </c>
      <c r="B191" t="s">
        <v>192</v>
      </c>
      <c r="C191" t="s">
        <v>1342</v>
      </c>
      <c r="D191" t="s">
        <v>2210</v>
      </c>
      <c r="E191" s="2" t="s">
        <v>3506</v>
      </c>
      <c r="F191" t="s">
        <v>4621</v>
      </c>
      <c r="G191" t="s">
        <v>4628</v>
      </c>
    </row>
    <row r="192" spans="1:7" x14ac:dyDescent="0.25">
      <c r="A192" s="1">
        <v>190</v>
      </c>
      <c r="B192" t="s">
        <v>193</v>
      </c>
      <c r="C192" t="s">
        <v>1343</v>
      </c>
      <c r="D192" t="s">
        <v>2211</v>
      </c>
      <c r="E192" s="2" t="s">
        <v>3507</v>
      </c>
      <c r="F192" t="s">
        <v>4621</v>
      </c>
      <c r="G192" t="s">
        <v>4628</v>
      </c>
    </row>
    <row r="193" spans="1:7" x14ac:dyDescent="0.25">
      <c r="A193" s="1">
        <v>191</v>
      </c>
      <c r="B193" t="s">
        <v>194</v>
      </c>
      <c r="C193" t="s">
        <v>1343</v>
      </c>
      <c r="D193" t="s">
        <v>2212</v>
      </c>
      <c r="E193" s="2" t="s">
        <v>3508</v>
      </c>
      <c r="F193" t="s">
        <v>4621</v>
      </c>
      <c r="G193" t="s">
        <v>4628</v>
      </c>
    </row>
    <row r="194" spans="1:7" x14ac:dyDescent="0.25">
      <c r="A194" s="1">
        <v>192</v>
      </c>
      <c r="B194" t="s">
        <v>195</v>
      </c>
      <c r="C194" t="s">
        <v>1344</v>
      </c>
      <c r="D194" t="s">
        <v>2213</v>
      </c>
      <c r="E194" s="2" t="s">
        <v>3509</v>
      </c>
      <c r="F194" t="s">
        <v>4621</v>
      </c>
      <c r="G194" t="s">
        <v>4628</v>
      </c>
    </row>
    <row r="195" spans="1:7" x14ac:dyDescent="0.25">
      <c r="A195" s="1">
        <v>193</v>
      </c>
      <c r="B195" t="s">
        <v>196</v>
      </c>
      <c r="C195" t="s">
        <v>1344</v>
      </c>
      <c r="D195" t="s">
        <v>2214</v>
      </c>
      <c r="E195" s="2" t="s">
        <v>3510</v>
      </c>
      <c r="F195" t="s">
        <v>4621</v>
      </c>
      <c r="G195" t="s">
        <v>4628</v>
      </c>
    </row>
    <row r="196" spans="1:7" x14ac:dyDescent="0.25">
      <c r="A196" s="1">
        <v>194</v>
      </c>
      <c r="B196" t="s">
        <v>197</v>
      </c>
      <c r="C196" t="s">
        <v>1345</v>
      </c>
      <c r="D196" t="s">
        <v>2215</v>
      </c>
      <c r="E196" s="2" t="s">
        <v>3511</v>
      </c>
      <c r="F196" t="s">
        <v>4621</v>
      </c>
      <c r="G196" t="s">
        <v>4628</v>
      </c>
    </row>
    <row r="197" spans="1:7" x14ac:dyDescent="0.25">
      <c r="A197" s="1">
        <v>195</v>
      </c>
      <c r="B197" t="s">
        <v>198</v>
      </c>
      <c r="C197" t="s">
        <v>1346</v>
      </c>
      <c r="D197" t="s">
        <v>2216</v>
      </c>
      <c r="E197" s="2" t="s">
        <v>3512</v>
      </c>
      <c r="F197" t="s">
        <v>4621</v>
      </c>
      <c r="G197" t="s">
        <v>4628</v>
      </c>
    </row>
    <row r="198" spans="1:7" x14ac:dyDescent="0.25">
      <c r="A198" s="1">
        <v>196</v>
      </c>
      <c r="B198" t="s">
        <v>199</v>
      </c>
      <c r="C198" t="s">
        <v>1347</v>
      </c>
      <c r="D198" t="s">
        <v>2217</v>
      </c>
      <c r="E198" s="2" t="s">
        <v>3513</v>
      </c>
      <c r="F198" t="s">
        <v>4621</v>
      </c>
      <c r="G198" t="s">
        <v>4629</v>
      </c>
    </row>
    <row r="199" spans="1:7" x14ac:dyDescent="0.25">
      <c r="A199" s="1">
        <v>197</v>
      </c>
      <c r="B199" t="s">
        <v>200</v>
      </c>
      <c r="C199" t="s">
        <v>1348</v>
      </c>
      <c r="D199" t="s">
        <v>2218</v>
      </c>
      <c r="E199" s="2" t="s">
        <v>3514</v>
      </c>
      <c r="F199" t="s">
        <v>4621</v>
      </c>
      <c r="G199" t="s">
        <v>4629</v>
      </c>
    </row>
    <row r="200" spans="1:7" x14ac:dyDescent="0.25">
      <c r="A200" s="1">
        <v>198</v>
      </c>
      <c r="B200" t="s">
        <v>201</v>
      </c>
      <c r="C200" t="s">
        <v>1349</v>
      </c>
      <c r="D200" t="s">
        <v>2219</v>
      </c>
      <c r="E200" s="2" t="s">
        <v>3515</v>
      </c>
      <c r="F200" t="s">
        <v>4621</v>
      </c>
      <c r="G200" t="s">
        <v>4629</v>
      </c>
    </row>
    <row r="201" spans="1:7" x14ac:dyDescent="0.25">
      <c r="A201" s="1">
        <v>199</v>
      </c>
      <c r="B201" t="s">
        <v>202</v>
      </c>
      <c r="C201" t="s">
        <v>1349</v>
      </c>
      <c r="D201" t="s">
        <v>2220</v>
      </c>
      <c r="E201" s="2" t="s">
        <v>3516</v>
      </c>
      <c r="F201" t="s">
        <v>4621</v>
      </c>
      <c r="G201" t="s">
        <v>4629</v>
      </c>
    </row>
    <row r="202" spans="1:7" x14ac:dyDescent="0.25">
      <c r="A202" s="1">
        <v>200</v>
      </c>
      <c r="B202" t="s">
        <v>203</v>
      </c>
      <c r="C202" t="s">
        <v>1350</v>
      </c>
      <c r="D202" t="s">
        <v>2221</v>
      </c>
      <c r="E202" s="2" t="s">
        <v>3517</v>
      </c>
      <c r="F202" t="s">
        <v>4621</v>
      </c>
      <c r="G202" t="s">
        <v>4629</v>
      </c>
    </row>
    <row r="203" spans="1:7" x14ac:dyDescent="0.25">
      <c r="A203" s="1">
        <v>201</v>
      </c>
      <c r="B203" t="s">
        <v>204</v>
      </c>
      <c r="C203" t="s">
        <v>1350</v>
      </c>
      <c r="D203" t="s">
        <v>2222</v>
      </c>
      <c r="E203" s="2" t="s">
        <v>3518</v>
      </c>
      <c r="F203" t="s">
        <v>4621</v>
      </c>
      <c r="G203" t="s">
        <v>4629</v>
      </c>
    </row>
    <row r="204" spans="1:7" x14ac:dyDescent="0.25">
      <c r="A204" s="1">
        <v>202</v>
      </c>
      <c r="B204" t="s">
        <v>205</v>
      </c>
      <c r="C204" t="s">
        <v>1351</v>
      </c>
      <c r="D204" t="s">
        <v>2223</v>
      </c>
      <c r="E204" s="2" t="s">
        <v>3519</v>
      </c>
      <c r="F204" t="s">
        <v>4621</v>
      </c>
      <c r="G204" t="s">
        <v>4629</v>
      </c>
    </row>
    <row r="205" spans="1:7" x14ac:dyDescent="0.25">
      <c r="A205" s="1">
        <v>203</v>
      </c>
      <c r="B205" t="s">
        <v>206</v>
      </c>
      <c r="C205" t="s">
        <v>1352</v>
      </c>
      <c r="D205" t="s">
        <v>2224</v>
      </c>
      <c r="E205" s="2" t="s">
        <v>3520</v>
      </c>
      <c r="F205" t="s">
        <v>4621</v>
      </c>
      <c r="G205" t="s">
        <v>4629</v>
      </c>
    </row>
    <row r="206" spans="1:7" x14ac:dyDescent="0.25">
      <c r="A206" s="1">
        <v>204</v>
      </c>
      <c r="B206" t="s">
        <v>207</v>
      </c>
      <c r="C206" t="s">
        <v>1353</v>
      </c>
      <c r="D206" t="s">
        <v>2225</v>
      </c>
      <c r="E206" s="2" t="s">
        <v>3521</v>
      </c>
      <c r="F206" t="s">
        <v>4621</v>
      </c>
      <c r="G206" t="s">
        <v>4629</v>
      </c>
    </row>
    <row r="207" spans="1:7" x14ac:dyDescent="0.25">
      <c r="A207" s="1">
        <v>205</v>
      </c>
      <c r="B207" t="s">
        <v>208</v>
      </c>
      <c r="C207" t="s">
        <v>1354</v>
      </c>
      <c r="D207" t="s">
        <v>2226</v>
      </c>
      <c r="E207" s="2" t="s">
        <v>3522</v>
      </c>
      <c r="F207" t="s">
        <v>4621</v>
      </c>
      <c r="G207" t="s">
        <v>4629</v>
      </c>
    </row>
    <row r="208" spans="1:7" x14ac:dyDescent="0.25">
      <c r="A208" s="1">
        <v>206</v>
      </c>
      <c r="B208" t="s">
        <v>209</v>
      </c>
      <c r="C208" t="s">
        <v>1355</v>
      </c>
      <c r="D208" t="s">
        <v>2227</v>
      </c>
      <c r="E208" s="2" t="s">
        <v>3523</v>
      </c>
      <c r="F208" t="s">
        <v>4621</v>
      </c>
      <c r="G208" t="s">
        <v>4630</v>
      </c>
    </row>
    <row r="209" spans="1:7" x14ac:dyDescent="0.25">
      <c r="A209" s="1">
        <v>207</v>
      </c>
      <c r="B209" t="s">
        <v>210</v>
      </c>
      <c r="C209" t="s">
        <v>1355</v>
      </c>
      <c r="D209" t="s">
        <v>2228</v>
      </c>
      <c r="E209" s="2" t="s">
        <v>3524</v>
      </c>
      <c r="F209" t="s">
        <v>4621</v>
      </c>
      <c r="G209" t="s">
        <v>4630</v>
      </c>
    </row>
    <row r="210" spans="1:7" x14ac:dyDescent="0.25">
      <c r="A210" s="1">
        <v>208</v>
      </c>
      <c r="B210" t="s">
        <v>211</v>
      </c>
      <c r="C210" t="s">
        <v>1356</v>
      </c>
      <c r="D210" t="s">
        <v>2229</v>
      </c>
      <c r="E210" s="2" t="s">
        <v>3525</v>
      </c>
      <c r="F210" t="s">
        <v>4621</v>
      </c>
      <c r="G210" t="s">
        <v>4630</v>
      </c>
    </row>
    <row r="211" spans="1:7" x14ac:dyDescent="0.25">
      <c r="A211" s="1">
        <v>209</v>
      </c>
      <c r="B211" t="s">
        <v>212</v>
      </c>
      <c r="C211" t="s">
        <v>1356</v>
      </c>
      <c r="D211" t="s">
        <v>2230</v>
      </c>
      <c r="E211" s="2" t="s">
        <v>3526</v>
      </c>
      <c r="F211" t="s">
        <v>4621</v>
      </c>
      <c r="G211" t="s">
        <v>4630</v>
      </c>
    </row>
    <row r="212" spans="1:7" x14ac:dyDescent="0.25">
      <c r="A212" s="1">
        <v>210</v>
      </c>
      <c r="B212" t="s">
        <v>213</v>
      </c>
      <c r="C212" t="s">
        <v>1357</v>
      </c>
      <c r="D212" t="s">
        <v>2231</v>
      </c>
      <c r="E212" s="2" t="s">
        <v>3527</v>
      </c>
      <c r="F212" t="s">
        <v>4621</v>
      </c>
      <c r="G212" t="s">
        <v>4630</v>
      </c>
    </row>
    <row r="213" spans="1:7" x14ac:dyDescent="0.25">
      <c r="A213" s="1">
        <v>211</v>
      </c>
      <c r="B213" t="s">
        <v>214</v>
      </c>
      <c r="C213" t="s">
        <v>1357</v>
      </c>
      <c r="D213" t="s">
        <v>2232</v>
      </c>
      <c r="E213" s="2" t="s">
        <v>3528</v>
      </c>
      <c r="F213" t="s">
        <v>4621</v>
      </c>
      <c r="G213" t="s">
        <v>4630</v>
      </c>
    </row>
    <row r="214" spans="1:7" x14ac:dyDescent="0.25">
      <c r="A214" s="1">
        <v>212</v>
      </c>
      <c r="B214" t="s">
        <v>215</v>
      </c>
      <c r="C214" t="s">
        <v>1358</v>
      </c>
      <c r="D214" t="s">
        <v>2233</v>
      </c>
      <c r="E214" s="2" t="s">
        <v>3529</v>
      </c>
      <c r="F214" t="s">
        <v>4621</v>
      </c>
      <c r="G214" t="s">
        <v>4630</v>
      </c>
    </row>
    <row r="215" spans="1:7" x14ac:dyDescent="0.25">
      <c r="A215" s="1">
        <v>213</v>
      </c>
      <c r="B215" t="s">
        <v>216</v>
      </c>
      <c r="C215" t="s">
        <v>1359</v>
      </c>
      <c r="D215" t="s">
        <v>2234</v>
      </c>
      <c r="E215" s="2" t="s">
        <v>3530</v>
      </c>
      <c r="F215" t="s">
        <v>4621</v>
      </c>
      <c r="G215" t="s">
        <v>4630</v>
      </c>
    </row>
    <row r="216" spans="1:7" x14ac:dyDescent="0.25">
      <c r="A216" s="1">
        <v>214</v>
      </c>
      <c r="B216" t="s">
        <v>217</v>
      </c>
      <c r="C216" t="s">
        <v>1360</v>
      </c>
      <c r="D216" t="s">
        <v>2235</v>
      </c>
      <c r="E216" s="2" t="s">
        <v>3531</v>
      </c>
      <c r="F216" t="s">
        <v>4621</v>
      </c>
      <c r="G216" t="s">
        <v>4630</v>
      </c>
    </row>
    <row r="217" spans="1:7" x14ac:dyDescent="0.25">
      <c r="A217" s="1">
        <v>215</v>
      </c>
      <c r="B217" t="s">
        <v>218</v>
      </c>
      <c r="C217" t="s">
        <v>1361</v>
      </c>
      <c r="D217" t="s">
        <v>2236</v>
      </c>
      <c r="E217" s="2" t="s">
        <v>3532</v>
      </c>
      <c r="F217" t="s">
        <v>4621</v>
      </c>
      <c r="G217" t="s">
        <v>4630</v>
      </c>
    </row>
    <row r="218" spans="1:7" x14ac:dyDescent="0.25">
      <c r="A218" s="1">
        <v>216</v>
      </c>
      <c r="B218" t="s">
        <v>219</v>
      </c>
      <c r="C218" t="s">
        <v>1362</v>
      </c>
      <c r="D218" t="s">
        <v>2237</v>
      </c>
      <c r="E218" s="2" t="s">
        <v>3533</v>
      </c>
      <c r="F218" t="s">
        <v>4621</v>
      </c>
      <c r="G218" t="s">
        <v>4631</v>
      </c>
    </row>
    <row r="219" spans="1:7" x14ac:dyDescent="0.25">
      <c r="A219" s="1">
        <v>217</v>
      </c>
      <c r="B219" t="s">
        <v>220</v>
      </c>
      <c r="C219" t="s">
        <v>1363</v>
      </c>
      <c r="D219" t="s">
        <v>2238</v>
      </c>
      <c r="E219" s="2" t="s">
        <v>3534</v>
      </c>
      <c r="F219" t="s">
        <v>4621</v>
      </c>
      <c r="G219" t="s">
        <v>4631</v>
      </c>
    </row>
    <row r="220" spans="1:7" x14ac:dyDescent="0.25">
      <c r="A220" s="1">
        <v>218</v>
      </c>
      <c r="B220" t="s">
        <v>221</v>
      </c>
      <c r="C220" t="s">
        <v>1364</v>
      </c>
      <c r="D220" t="s">
        <v>2239</v>
      </c>
      <c r="E220" s="2" t="s">
        <v>3535</v>
      </c>
      <c r="F220" t="s">
        <v>4621</v>
      </c>
      <c r="G220" t="s">
        <v>4631</v>
      </c>
    </row>
    <row r="221" spans="1:7" x14ac:dyDescent="0.25">
      <c r="A221" s="1">
        <v>219</v>
      </c>
      <c r="B221" t="s">
        <v>222</v>
      </c>
      <c r="C221" t="s">
        <v>1365</v>
      </c>
      <c r="D221" t="s">
        <v>2240</v>
      </c>
      <c r="E221" s="2" t="s">
        <v>3536</v>
      </c>
      <c r="F221" t="s">
        <v>4621</v>
      </c>
      <c r="G221" t="s">
        <v>4631</v>
      </c>
    </row>
    <row r="222" spans="1:7" x14ac:dyDescent="0.25">
      <c r="A222" s="1">
        <v>220</v>
      </c>
      <c r="B222" t="s">
        <v>223</v>
      </c>
      <c r="C222" t="s">
        <v>1365</v>
      </c>
      <c r="D222" t="s">
        <v>2241</v>
      </c>
      <c r="E222" s="2" t="s">
        <v>3537</v>
      </c>
      <c r="F222" t="s">
        <v>4621</v>
      </c>
      <c r="G222" t="s">
        <v>4631</v>
      </c>
    </row>
    <row r="223" spans="1:7" x14ac:dyDescent="0.25">
      <c r="A223" s="1">
        <v>221</v>
      </c>
      <c r="B223" t="s">
        <v>224</v>
      </c>
      <c r="C223" t="s">
        <v>1366</v>
      </c>
      <c r="D223" t="s">
        <v>2242</v>
      </c>
      <c r="E223" s="2" t="s">
        <v>3538</v>
      </c>
      <c r="F223" t="s">
        <v>4621</v>
      </c>
      <c r="G223" t="s">
        <v>4631</v>
      </c>
    </row>
    <row r="224" spans="1:7" x14ac:dyDescent="0.25">
      <c r="A224" s="1">
        <v>222</v>
      </c>
      <c r="B224" t="s">
        <v>225</v>
      </c>
      <c r="C224" t="s">
        <v>1367</v>
      </c>
      <c r="D224" t="s">
        <v>2243</v>
      </c>
      <c r="E224" s="2" t="s">
        <v>3539</v>
      </c>
      <c r="F224" t="s">
        <v>4621</v>
      </c>
      <c r="G224" t="s">
        <v>4631</v>
      </c>
    </row>
    <row r="225" spans="1:7" x14ac:dyDescent="0.25">
      <c r="A225" s="1">
        <v>223</v>
      </c>
      <c r="B225" t="s">
        <v>226</v>
      </c>
      <c r="C225" t="s">
        <v>1367</v>
      </c>
      <c r="D225" t="s">
        <v>2244</v>
      </c>
      <c r="E225" s="2" t="s">
        <v>3540</v>
      </c>
      <c r="F225" t="s">
        <v>4621</v>
      </c>
      <c r="G225" t="s">
        <v>4631</v>
      </c>
    </row>
    <row r="226" spans="1:7" x14ac:dyDescent="0.25">
      <c r="A226" s="1">
        <v>224</v>
      </c>
      <c r="B226" t="s">
        <v>227</v>
      </c>
      <c r="C226" t="s">
        <v>1368</v>
      </c>
      <c r="D226" t="s">
        <v>2245</v>
      </c>
      <c r="E226" s="2" t="s">
        <v>3541</v>
      </c>
      <c r="F226" t="s">
        <v>4621</v>
      </c>
      <c r="G226" t="s">
        <v>4631</v>
      </c>
    </row>
    <row r="227" spans="1:7" x14ac:dyDescent="0.25">
      <c r="A227" s="1">
        <v>225</v>
      </c>
      <c r="B227" t="s">
        <v>228</v>
      </c>
      <c r="C227" t="s">
        <v>1369</v>
      </c>
      <c r="D227" t="s">
        <v>2246</v>
      </c>
      <c r="E227" s="2" t="s">
        <v>3542</v>
      </c>
      <c r="F227" t="s">
        <v>4621</v>
      </c>
      <c r="G227" t="s">
        <v>4631</v>
      </c>
    </row>
    <row r="228" spans="1:7" x14ac:dyDescent="0.25">
      <c r="A228" s="1">
        <v>226</v>
      </c>
      <c r="B228" t="s">
        <v>229</v>
      </c>
      <c r="C228" t="s">
        <v>1369</v>
      </c>
      <c r="D228" t="s">
        <v>2247</v>
      </c>
      <c r="E228" s="2" t="s">
        <v>3543</v>
      </c>
      <c r="F228" t="s">
        <v>4621</v>
      </c>
      <c r="G228" t="s">
        <v>4632</v>
      </c>
    </row>
    <row r="229" spans="1:7" x14ac:dyDescent="0.25">
      <c r="A229" s="1">
        <v>227</v>
      </c>
      <c r="B229" t="s">
        <v>230</v>
      </c>
      <c r="C229" t="s">
        <v>1370</v>
      </c>
      <c r="D229" t="s">
        <v>2248</v>
      </c>
      <c r="E229" s="2" t="s">
        <v>3544</v>
      </c>
      <c r="F229" t="s">
        <v>4621</v>
      </c>
      <c r="G229" t="s">
        <v>4632</v>
      </c>
    </row>
    <row r="230" spans="1:7" x14ac:dyDescent="0.25">
      <c r="A230" s="1">
        <v>228</v>
      </c>
      <c r="B230" t="s">
        <v>231</v>
      </c>
      <c r="C230" t="s">
        <v>1371</v>
      </c>
      <c r="D230" t="s">
        <v>2249</v>
      </c>
      <c r="E230" s="2" t="s">
        <v>3545</v>
      </c>
      <c r="F230" t="s">
        <v>4621</v>
      </c>
      <c r="G230" t="s">
        <v>4632</v>
      </c>
    </row>
    <row r="231" spans="1:7" x14ac:dyDescent="0.25">
      <c r="A231" s="1">
        <v>229</v>
      </c>
      <c r="B231" t="s">
        <v>232</v>
      </c>
      <c r="C231" t="s">
        <v>1372</v>
      </c>
      <c r="D231" t="s">
        <v>2250</v>
      </c>
      <c r="E231" s="2" t="s">
        <v>3546</v>
      </c>
      <c r="F231" t="s">
        <v>4621</v>
      </c>
      <c r="G231" t="s">
        <v>4632</v>
      </c>
    </row>
    <row r="232" spans="1:7" x14ac:dyDescent="0.25">
      <c r="A232" s="1">
        <v>230</v>
      </c>
      <c r="B232" t="s">
        <v>233</v>
      </c>
      <c r="C232" t="s">
        <v>1373</v>
      </c>
      <c r="D232" t="s">
        <v>2251</v>
      </c>
      <c r="E232" s="2" t="s">
        <v>3547</v>
      </c>
      <c r="F232" t="s">
        <v>4621</v>
      </c>
      <c r="G232" t="s">
        <v>4632</v>
      </c>
    </row>
    <row r="233" spans="1:7" x14ac:dyDescent="0.25">
      <c r="A233" s="1">
        <v>231</v>
      </c>
      <c r="B233" t="s">
        <v>234</v>
      </c>
      <c r="C233" t="s">
        <v>1374</v>
      </c>
      <c r="D233" t="s">
        <v>2252</v>
      </c>
      <c r="E233" s="2" t="s">
        <v>3548</v>
      </c>
      <c r="F233" t="s">
        <v>4621</v>
      </c>
      <c r="G233" t="s">
        <v>4632</v>
      </c>
    </row>
    <row r="234" spans="1:7" x14ac:dyDescent="0.25">
      <c r="A234" s="1">
        <v>232</v>
      </c>
      <c r="B234" t="s">
        <v>235</v>
      </c>
      <c r="C234" t="s">
        <v>1375</v>
      </c>
      <c r="D234" t="s">
        <v>2253</v>
      </c>
      <c r="E234" s="2" t="s">
        <v>3549</v>
      </c>
      <c r="F234" t="s">
        <v>4621</v>
      </c>
      <c r="G234" t="s">
        <v>4632</v>
      </c>
    </row>
    <row r="235" spans="1:7" x14ac:dyDescent="0.25">
      <c r="A235" s="1">
        <v>233</v>
      </c>
      <c r="B235" t="s">
        <v>236</v>
      </c>
      <c r="C235" t="s">
        <v>1375</v>
      </c>
      <c r="D235" t="s">
        <v>2254</v>
      </c>
      <c r="E235" s="2" t="s">
        <v>3550</v>
      </c>
      <c r="F235" t="s">
        <v>4621</v>
      </c>
      <c r="G235" t="s">
        <v>4632</v>
      </c>
    </row>
    <row r="236" spans="1:7" x14ac:dyDescent="0.25">
      <c r="A236" s="1">
        <v>234</v>
      </c>
      <c r="B236" t="s">
        <v>237</v>
      </c>
      <c r="C236" t="s">
        <v>1375</v>
      </c>
      <c r="D236" t="s">
        <v>2255</v>
      </c>
      <c r="E236" s="2" t="s">
        <v>3551</v>
      </c>
      <c r="F236" t="s">
        <v>4621</v>
      </c>
      <c r="G236" t="s">
        <v>4632</v>
      </c>
    </row>
    <row r="237" spans="1:7" x14ac:dyDescent="0.25">
      <c r="A237" s="1">
        <v>235</v>
      </c>
      <c r="B237" t="s">
        <v>238</v>
      </c>
      <c r="C237" t="s">
        <v>1375</v>
      </c>
      <c r="D237" t="s">
        <v>2256</v>
      </c>
      <c r="E237" s="2" t="s">
        <v>3552</v>
      </c>
      <c r="F237" t="s">
        <v>4621</v>
      </c>
      <c r="G237" t="s">
        <v>4632</v>
      </c>
    </row>
    <row r="238" spans="1:7" x14ac:dyDescent="0.25">
      <c r="A238" s="1">
        <v>236</v>
      </c>
      <c r="B238" t="s">
        <v>239</v>
      </c>
      <c r="C238" t="s">
        <v>1376</v>
      </c>
      <c r="D238" t="s">
        <v>2257</v>
      </c>
      <c r="E238" s="2" t="s">
        <v>3553</v>
      </c>
      <c r="F238" t="s">
        <v>4621</v>
      </c>
      <c r="G238" t="s">
        <v>4633</v>
      </c>
    </row>
    <row r="239" spans="1:7" x14ac:dyDescent="0.25">
      <c r="A239" s="1">
        <v>237</v>
      </c>
      <c r="B239" t="s">
        <v>240</v>
      </c>
      <c r="C239" t="s">
        <v>1377</v>
      </c>
      <c r="D239" t="s">
        <v>2258</v>
      </c>
      <c r="E239" s="2" t="s">
        <v>3554</v>
      </c>
      <c r="F239" t="s">
        <v>4621</v>
      </c>
      <c r="G239" t="s">
        <v>4633</v>
      </c>
    </row>
    <row r="240" spans="1:7" x14ac:dyDescent="0.25">
      <c r="A240" s="1">
        <v>238</v>
      </c>
      <c r="B240" t="s">
        <v>241</v>
      </c>
      <c r="C240" t="s">
        <v>1378</v>
      </c>
      <c r="D240" t="s">
        <v>2259</v>
      </c>
      <c r="E240" s="2" t="s">
        <v>3555</v>
      </c>
      <c r="F240" t="s">
        <v>4621</v>
      </c>
      <c r="G240" t="s">
        <v>4633</v>
      </c>
    </row>
    <row r="241" spans="1:7" x14ac:dyDescent="0.25">
      <c r="A241" s="1">
        <v>239</v>
      </c>
      <c r="B241" t="s">
        <v>242</v>
      </c>
      <c r="C241" t="s">
        <v>1379</v>
      </c>
      <c r="D241" t="s">
        <v>2260</v>
      </c>
      <c r="E241" s="2" t="s">
        <v>3556</v>
      </c>
      <c r="F241" t="s">
        <v>4621</v>
      </c>
      <c r="G241" t="s">
        <v>4633</v>
      </c>
    </row>
    <row r="242" spans="1:7" x14ac:dyDescent="0.25">
      <c r="A242" s="1">
        <v>240</v>
      </c>
      <c r="B242" t="s">
        <v>243</v>
      </c>
      <c r="C242" t="s">
        <v>1380</v>
      </c>
      <c r="D242" t="s">
        <v>2261</v>
      </c>
      <c r="E242" s="2" t="s">
        <v>3557</v>
      </c>
      <c r="F242" t="s">
        <v>4621</v>
      </c>
      <c r="G242" t="s">
        <v>4633</v>
      </c>
    </row>
    <row r="243" spans="1:7" x14ac:dyDescent="0.25">
      <c r="A243" s="1">
        <v>241</v>
      </c>
      <c r="B243" t="s">
        <v>244</v>
      </c>
      <c r="C243" t="s">
        <v>1380</v>
      </c>
      <c r="D243" t="s">
        <v>2262</v>
      </c>
      <c r="E243" s="2" t="s">
        <v>3558</v>
      </c>
      <c r="F243" t="s">
        <v>4621</v>
      </c>
      <c r="G243" t="s">
        <v>4633</v>
      </c>
    </row>
    <row r="244" spans="1:7" x14ac:dyDescent="0.25">
      <c r="A244" s="1">
        <v>242</v>
      </c>
      <c r="B244" t="s">
        <v>245</v>
      </c>
      <c r="C244" t="s">
        <v>1381</v>
      </c>
      <c r="D244" t="s">
        <v>2263</v>
      </c>
      <c r="E244" s="2" t="s">
        <v>3559</v>
      </c>
      <c r="F244" t="s">
        <v>4621</v>
      </c>
      <c r="G244" t="s">
        <v>4633</v>
      </c>
    </row>
    <row r="245" spans="1:7" x14ac:dyDescent="0.25">
      <c r="A245" s="1">
        <v>243</v>
      </c>
      <c r="B245" t="s">
        <v>246</v>
      </c>
      <c r="C245" t="s">
        <v>1381</v>
      </c>
      <c r="D245" t="s">
        <v>2264</v>
      </c>
      <c r="E245" s="2" t="s">
        <v>3560</v>
      </c>
      <c r="F245" t="s">
        <v>4621</v>
      </c>
      <c r="G245" t="s">
        <v>4633</v>
      </c>
    </row>
    <row r="246" spans="1:7" x14ac:dyDescent="0.25">
      <c r="A246" s="1">
        <v>244</v>
      </c>
      <c r="B246" t="s">
        <v>247</v>
      </c>
      <c r="C246" t="s">
        <v>1382</v>
      </c>
      <c r="D246" t="s">
        <v>2265</v>
      </c>
      <c r="E246" s="2" t="s">
        <v>3561</v>
      </c>
      <c r="F246" t="s">
        <v>4621</v>
      </c>
      <c r="G246" t="s">
        <v>4633</v>
      </c>
    </row>
    <row r="247" spans="1:7" x14ac:dyDescent="0.25">
      <c r="A247" s="1">
        <v>245</v>
      </c>
      <c r="B247" t="s">
        <v>248</v>
      </c>
      <c r="C247" t="s">
        <v>1383</v>
      </c>
      <c r="D247" t="s">
        <v>2266</v>
      </c>
      <c r="E247" s="2" t="s">
        <v>3562</v>
      </c>
      <c r="F247" t="s">
        <v>4621</v>
      </c>
      <c r="G247" t="s">
        <v>4633</v>
      </c>
    </row>
    <row r="248" spans="1:7" x14ac:dyDescent="0.25">
      <c r="A248" s="1">
        <v>246</v>
      </c>
      <c r="B248" t="s">
        <v>249</v>
      </c>
      <c r="C248" t="s">
        <v>1383</v>
      </c>
      <c r="D248" t="s">
        <v>2267</v>
      </c>
      <c r="E248" s="2" t="s">
        <v>3563</v>
      </c>
      <c r="F248" t="s">
        <v>4621</v>
      </c>
      <c r="G248" t="s">
        <v>4634</v>
      </c>
    </row>
    <row r="249" spans="1:7" x14ac:dyDescent="0.25">
      <c r="A249" s="1">
        <v>247</v>
      </c>
      <c r="B249" t="s">
        <v>250</v>
      </c>
      <c r="C249" t="s">
        <v>1384</v>
      </c>
      <c r="D249" t="s">
        <v>2268</v>
      </c>
      <c r="E249" s="2" t="s">
        <v>3564</v>
      </c>
      <c r="F249" t="s">
        <v>4621</v>
      </c>
      <c r="G249" t="s">
        <v>4634</v>
      </c>
    </row>
    <row r="250" spans="1:7" x14ac:dyDescent="0.25">
      <c r="A250" s="1">
        <v>248</v>
      </c>
      <c r="B250" t="s">
        <v>251</v>
      </c>
      <c r="C250" t="s">
        <v>1385</v>
      </c>
      <c r="D250" t="s">
        <v>2269</v>
      </c>
      <c r="E250" s="2" t="s">
        <v>3565</v>
      </c>
      <c r="F250" t="s">
        <v>4621</v>
      </c>
      <c r="G250" t="s">
        <v>4634</v>
      </c>
    </row>
    <row r="251" spans="1:7" x14ac:dyDescent="0.25">
      <c r="A251" s="1">
        <v>249</v>
      </c>
      <c r="B251" t="s">
        <v>252</v>
      </c>
      <c r="C251" t="s">
        <v>1386</v>
      </c>
      <c r="D251" t="s">
        <v>2270</v>
      </c>
      <c r="E251" s="2" t="s">
        <v>3566</v>
      </c>
      <c r="F251" t="s">
        <v>4621</v>
      </c>
      <c r="G251" t="s">
        <v>4634</v>
      </c>
    </row>
    <row r="252" spans="1:7" x14ac:dyDescent="0.25">
      <c r="A252" s="1">
        <v>250</v>
      </c>
      <c r="B252" t="s">
        <v>253</v>
      </c>
      <c r="C252" t="s">
        <v>1387</v>
      </c>
      <c r="D252" t="s">
        <v>2271</v>
      </c>
      <c r="E252" s="2" t="s">
        <v>3567</v>
      </c>
      <c r="F252" t="s">
        <v>4621</v>
      </c>
      <c r="G252" t="s">
        <v>4634</v>
      </c>
    </row>
    <row r="253" spans="1:7" x14ac:dyDescent="0.25">
      <c r="A253" s="1">
        <v>251</v>
      </c>
      <c r="B253" t="s">
        <v>254</v>
      </c>
      <c r="C253" t="s">
        <v>1388</v>
      </c>
      <c r="D253" t="s">
        <v>2272</v>
      </c>
      <c r="E253" s="2" t="s">
        <v>3568</v>
      </c>
      <c r="F253" t="s">
        <v>4621</v>
      </c>
      <c r="G253" t="s">
        <v>4634</v>
      </c>
    </row>
    <row r="254" spans="1:7" x14ac:dyDescent="0.25">
      <c r="A254" s="1">
        <v>252</v>
      </c>
      <c r="B254" t="s">
        <v>255</v>
      </c>
      <c r="C254" t="s">
        <v>1388</v>
      </c>
      <c r="D254" t="s">
        <v>2273</v>
      </c>
      <c r="E254" s="2" t="s">
        <v>3569</v>
      </c>
      <c r="F254" t="s">
        <v>4621</v>
      </c>
      <c r="G254" t="s">
        <v>4634</v>
      </c>
    </row>
    <row r="255" spans="1:7" x14ac:dyDescent="0.25">
      <c r="A255" s="1">
        <v>253</v>
      </c>
      <c r="B255" t="s">
        <v>256</v>
      </c>
      <c r="C255" t="s">
        <v>1388</v>
      </c>
      <c r="D255" t="s">
        <v>2274</v>
      </c>
      <c r="E255" s="2" t="s">
        <v>3570</v>
      </c>
      <c r="F255" t="s">
        <v>4621</v>
      </c>
      <c r="G255" t="s">
        <v>4634</v>
      </c>
    </row>
    <row r="256" spans="1:7" x14ac:dyDescent="0.25">
      <c r="A256" s="1">
        <v>254</v>
      </c>
      <c r="B256" t="s">
        <v>257</v>
      </c>
      <c r="C256" t="s">
        <v>1389</v>
      </c>
      <c r="D256" t="s">
        <v>2275</v>
      </c>
      <c r="E256" s="2" t="s">
        <v>3571</v>
      </c>
      <c r="F256" t="s">
        <v>4621</v>
      </c>
      <c r="G256" t="s">
        <v>4634</v>
      </c>
    </row>
    <row r="257" spans="1:7" x14ac:dyDescent="0.25">
      <c r="A257" s="1">
        <v>255</v>
      </c>
      <c r="B257" t="s">
        <v>258</v>
      </c>
      <c r="C257" t="s">
        <v>1390</v>
      </c>
      <c r="D257" t="s">
        <v>2276</v>
      </c>
      <c r="E257" s="2" t="s">
        <v>3572</v>
      </c>
      <c r="F257" t="s">
        <v>4621</v>
      </c>
      <c r="G257" t="s">
        <v>4634</v>
      </c>
    </row>
    <row r="258" spans="1:7" x14ac:dyDescent="0.25">
      <c r="A258" s="1">
        <v>256</v>
      </c>
      <c r="B258" t="s">
        <v>259</v>
      </c>
      <c r="C258" t="s">
        <v>1391</v>
      </c>
      <c r="D258" t="s">
        <v>2277</v>
      </c>
      <c r="E258" s="2" t="s">
        <v>3573</v>
      </c>
      <c r="F258" t="s">
        <v>4621</v>
      </c>
      <c r="G258" t="s">
        <v>4635</v>
      </c>
    </row>
    <row r="259" spans="1:7" x14ac:dyDescent="0.25">
      <c r="A259" s="1">
        <v>257</v>
      </c>
      <c r="B259" t="s">
        <v>260</v>
      </c>
      <c r="C259" t="s">
        <v>1391</v>
      </c>
      <c r="D259" t="s">
        <v>2278</v>
      </c>
      <c r="E259" s="2" t="s">
        <v>3574</v>
      </c>
      <c r="F259" t="s">
        <v>4621</v>
      </c>
      <c r="G259" t="s">
        <v>4635</v>
      </c>
    </row>
    <row r="260" spans="1:7" x14ac:dyDescent="0.25">
      <c r="A260" s="1">
        <v>258</v>
      </c>
      <c r="B260" t="s">
        <v>261</v>
      </c>
      <c r="C260" t="s">
        <v>1392</v>
      </c>
      <c r="D260" t="s">
        <v>2279</v>
      </c>
      <c r="E260" s="2" t="s">
        <v>3575</v>
      </c>
      <c r="F260" t="s">
        <v>4621</v>
      </c>
      <c r="G260" t="s">
        <v>4635</v>
      </c>
    </row>
    <row r="261" spans="1:7" x14ac:dyDescent="0.25">
      <c r="A261" s="1">
        <v>259</v>
      </c>
      <c r="B261" t="s">
        <v>262</v>
      </c>
      <c r="C261" t="s">
        <v>1393</v>
      </c>
      <c r="D261" t="s">
        <v>2280</v>
      </c>
      <c r="E261" s="2" t="s">
        <v>3576</v>
      </c>
      <c r="F261" t="s">
        <v>4621</v>
      </c>
      <c r="G261" t="s">
        <v>4635</v>
      </c>
    </row>
    <row r="262" spans="1:7" x14ac:dyDescent="0.25">
      <c r="A262" s="1">
        <v>260</v>
      </c>
      <c r="B262" t="s">
        <v>263</v>
      </c>
      <c r="C262" t="s">
        <v>1394</v>
      </c>
      <c r="D262" t="s">
        <v>2281</v>
      </c>
      <c r="E262" s="2" t="s">
        <v>3577</v>
      </c>
      <c r="F262" t="s">
        <v>4621</v>
      </c>
      <c r="G262" t="s">
        <v>4635</v>
      </c>
    </row>
    <row r="263" spans="1:7" x14ac:dyDescent="0.25">
      <c r="A263" s="1">
        <v>261</v>
      </c>
      <c r="B263" t="s">
        <v>264</v>
      </c>
      <c r="C263" t="s">
        <v>1395</v>
      </c>
      <c r="D263" t="s">
        <v>2282</v>
      </c>
      <c r="E263" s="2" t="s">
        <v>3578</v>
      </c>
      <c r="F263" t="s">
        <v>4621</v>
      </c>
      <c r="G263" t="s">
        <v>4635</v>
      </c>
    </row>
    <row r="264" spans="1:7" x14ac:dyDescent="0.25">
      <c r="A264" s="1">
        <v>262</v>
      </c>
      <c r="B264" t="s">
        <v>265</v>
      </c>
      <c r="C264" t="s">
        <v>1395</v>
      </c>
      <c r="D264" t="s">
        <v>2283</v>
      </c>
      <c r="E264" s="2" t="s">
        <v>3579</v>
      </c>
      <c r="F264" t="s">
        <v>4621</v>
      </c>
      <c r="G264" t="s">
        <v>4635</v>
      </c>
    </row>
    <row r="265" spans="1:7" x14ac:dyDescent="0.25">
      <c r="A265" s="1">
        <v>263</v>
      </c>
      <c r="B265" t="s">
        <v>266</v>
      </c>
      <c r="C265" t="s">
        <v>1395</v>
      </c>
      <c r="D265" t="s">
        <v>2284</v>
      </c>
      <c r="E265" s="2" t="s">
        <v>3580</v>
      </c>
      <c r="F265" t="s">
        <v>4621</v>
      </c>
      <c r="G265" t="s">
        <v>4635</v>
      </c>
    </row>
    <row r="266" spans="1:7" x14ac:dyDescent="0.25">
      <c r="A266" s="1">
        <v>264</v>
      </c>
      <c r="B266" t="s">
        <v>267</v>
      </c>
      <c r="C266" t="s">
        <v>1395</v>
      </c>
      <c r="D266" t="s">
        <v>2285</v>
      </c>
      <c r="E266" s="2" t="s">
        <v>3581</v>
      </c>
      <c r="F266" t="s">
        <v>4621</v>
      </c>
      <c r="G266" t="s">
        <v>4635</v>
      </c>
    </row>
    <row r="267" spans="1:7" x14ac:dyDescent="0.25">
      <c r="A267" s="1">
        <v>265</v>
      </c>
      <c r="B267" t="s">
        <v>268</v>
      </c>
      <c r="C267" t="s">
        <v>1395</v>
      </c>
      <c r="D267" t="s">
        <v>2286</v>
      </c>
      <c r="E267" s="2" t="s">
        <v>3582</v>
      </c>
      <c r="F267" t="s">
        <v>4621</v>
      </c>
      <c r="G267" t="s">
        <v>4635</v>
      </c>
    </row>
    <row r="268" spans="1:7" x14ac:dyDescent="0.25">
      <c r="A268" s="1">
        <v>266</v>
      </c>
      <c r="B268" t="s">
        <v>269</v>
      </c>
      <c r="C268" t="s">
        <v>1396</v>
      </c>
      <c r="D268" t="s">
        <v>2287</v>
      </c>
      <c r="E268" s="2" t="s">
        <v>3583</v>
      </c>
      <c r="F268" t="s">
        <v>4621</v>
      </c>
      <c r="G268" t="s">
        <v>4636</v>
      </c>
    </row>
    <row r="269" spans="1:7" x14ac:dyDescent="0.25">
      <c r="A269" s="1">
        <v>267</v>
      </c>
      <c r="B269" t="s">
        <v>270</v>
      </c>
      <c r="C269" t="s">
        <v>1396</v>
      </c>
      <c r="D269" t="s">
        <v>2288</v>
      </c>
      <c r="E269" s="2" t="s">
        <v>3584</v>
      </c>
      <c r="F269" t="s">
        <v>4621</v>
      </c>
      <c r="G269" t="s">
        <v>4636</v>
      </c>
    </row>
    <row r="270" spans="1:7" x14ac:dyDescent="0.25">
      <c r="A270" s="1">
        <v>268</v>
      </c>
      <c r="B270" t="s">
        <v>271</v>
      </c>
      <c r="C270" t="s">
        <v>1397</v>
      </c>
      <c r="D270" t="s">
        <v>2289</v>
      </c>
      <c r="E270" s="2" t="s">
        <v>3585</v>
      </c>
      <c r="F270" t="s">
        <v>4621</v>
      </c>
      <c r="G270" t="s">
        <v>4636</v>
      </c>
    </row>
    <row r="271" spans="1:7" x14ac:dyDescent="0.25">
      <c r="A271" s="1">
        <v>269</v>
      </c>
      <c r="B271" t="s">
        <v>272</v>
      </c>
      <c r="C271" t="s">
        <v>1398</v>
      </c>
      <c r="D271" t="s">
        <v>2290</v>
      </c>
      <c r="E271" s="2" t="s">
        <v>3586</v>
      </c>
      <c r="F271" t="s">
        <v>4621</v>
      </c>
      <c r="G271" t="s">
        <v>4636</v>
      </c>
    </row>
    <row r="272" spans="1:7" x14ac:dyDescent="0.25">
      <c r="A272" s="1">
        <v>270</v>
      </c>
      <c r="B272" t="s">
        <v>273</v>
      </c>
      <c r="C272" t="s">
        <v>1399</v>
      </c>
      <c r="D272" t="s">
        <v>2291</v>
      </c>
      <c r="E272" s="2" t="s">
        <v>3587</v>
      </c>
      <c r="F272" t="s">
        <v>4621</v>
      </c>
      <c r="G272" t="s">
        <v>4636</v>
      </c>
    </row>
    <row r="273" spans="1:7" x14ac:dyDescent="0.25">
      <c r="A273" s="1">
        <v>271</v>
      </c>
      <c r="B273" t="s">
        <v>274</v>
      </c>
      <c r="C273" t="s">
        <v>1400</v>
      </c>
      <c r="D273" t="s">
        <v>2292</v>
      </c>
      <c r="E273" s="2" t="s">
        <v>3588</v>
      </c>
      <c r="F273" t="s">
        <v>4621</v>
      </c>
      <c r="G273" t="s">
        <v>4636</v>
      </c>
    </row>
    <row r="274" spans="1:7" x14ac:dyDescent="0.25">
      <c r="A274" s="1">
        <v>272</v>
      </c>
      <c r="B274" t="s">
        <v>275</v>
      </c>
      <c r="C274" t="s">
        <v>1400</v>
      </c>
      <c r="D274" t="s">
        <v>2293</v>
      </c>
      <c r="E274" s="2" t="s">
        <v>3589</v>
      </c>
      <c r="F274" t="s">
        <v>4621</v>
      </c>
      <c r="G274" t="s">
        <v>4636</v>
      </c>
    </row>
    <row r="275" spans="1:7" x14ac:dyDescent="0.25">
      <c r="A275" s="1">
        <v>273</v>
      </c>
      <c r="B275" t="s">
        <v>276</v>
      </c>
      <c r="C275" t="s">
        <v>1400</v>
      </c>
      <c r="D275" t="s">
        <v>2294</v>
      </c>
      <c r="E275" s="2" t="s">
        <v>3590</v>
      </c>
      <c r="F275" t="s">
        <v>4621</v>
      </c>
      <c r="G275" t="s">
        <v>4636</v>
      </c>
    </row>
    <row r="276" spans="1:7" x14ac:dyDescent="0.25">
      <c r="A276" s="1">
        <v>274</v>
      </c>
      <c r="B276" t="s">
        <v>277</v>
      </c>
      <c r="C276" t="s">
        <v>1401</v>
      </c>
      <c r="D276" t="s">
        <v>2295</v>
      </c>
      <c r="E276" s="2" t="s">
        <v>3591</v>
      </c>
      <c r="F276" t="s">
        <v>4621</v>
      </c>
      <c r="G276" t="s">
        <v>4636</v>
      </c>
    </row>
    <row r="277" spans="1:7" x14ac:dyDescent="0.25">
      <c r="A277" s="1">
        <v>275</v>
      </c>
      <c r="B277" t="s">
        <v>278</v>
      </c>
      <c r="C277" t="s">
        <v>1402</v>
      </c>
      <c r="D277" t="s">
        <v>2296</v>
      </c>
      <c r="E277" s="2" t="s">
        <v>3592</v>
      </c>
      <c r="F277" t="s">
        <v>4621</v>
      </c>
      <c r="G277" t="s">
        <v>4636</v>
      </c>
    </row>
    <row r="278" spans="1:7" x14ac:dyDescent="0.25">
      <c r="A278" s="1">
        <v>276</v>
      </c>
      <c r="B278" t="s">
        <v>279</v>
      </c>
      <c r="C278" t="s">
        <v>1403</v>
      </c>
      <c r="D278" t="s">
        <v>2297</v>
      </c>
      <c r="E278" s="2" t="s">
        <v>3593</v>
      </c>
      <c r="F278" t="s">
        <v>4621</v>
      </c>
      <c r="G278" t="s">
        <v>4637</v>
      </c>
    </row>
    <row r="279" spans="1:7" x14ac:dyDescent="0.25">
      <c r="A279" s="1">
        <v>277</v>
      </c>
      <c r="B279" t="s">
        <v>280</v>
      </c>
      <c r="C279" t="s">
        <v>1403</v>
      </c>
      <c r="D279" t="s">
        <v>2298</v>
      </c>
      <c r="E279" s="2" t="s">
        <v>3594</v>
      </c>
      <c r="F279" t="s">
        <v>4621</v>
      </c>
      <c r="G279" t="s">
        <v>4637</v>
      </c>
    </row>
    <row r="280" spans="1:7" x14ac:dyDescent="0.25">
      <c r="A280" s="1">
        <v>278</v>
      </c>
      <c r="B280" t="s">
        <v>281</v>
      </c>
      <c r="C280" t="s">
        <v>1404</v>
      </c>
      <c r="D280" t="s">
        <v>2299</v>
      </c>
      <c r="E280" s="2" t="s">
        <v>3595</v>
      </c>
      <c r="F280" t="s">
        <v>4621</v>
      </c>
      <c r="G280" t="s">
        <v>4637</v>
      </c>
    </row>
    <row r="281" spans="1:7" x14ac:dyDescent="0.25">
      <c r="A281" s="1">
        <v>279</v>
      </c>
      <c r="B281" t="s">
        <v>282</v>
      </c>
      <c r="C281" t="s">
        <v>1405</v>
      </c>
      <c r="D281" t="s">
        <v>2300</v>
      </c>
      <c r="E281" s="2" t="s">
        <v>3596</v>
      </c>
      <c r="F281" t="s">
        <v>4621</v>
      </c>
      <c r="G281" t="s">
        <v>4637</v>
      </c>
    </row>
    <row r="282" spans="1:7" x14ac:dyDescent="0.25">
      <c r="A282" s="1">
        <v>280</v>
      </c>
      <c r="B282" t="s">
        <v>283</v>
      </c>
      <c r="C282" t="s">
        <v>1406</v>
      </c>
      <c r="D282" t="s">
        <v>2301</v>
      </c>
      <c r="E282" s="2" t="s">
        <v>3597</v>
      </c>
      <c r="F282" t="s">
        <v>4621</v>
      </c>
      <c r="G282" t="s">
        <v>4637</v>
      </c>
    </row>
    <row r="283" spans="1:7" x14ac:dyDescent="0.25">
      <c r="A283" s="1">
        <v>281</v>
      </c>
      <c r="B283" t="s">
        <v>284</v>
      </c>
      <c r="C283" t="s">
        <v>1407</v>
      </c>
      <c r="D283" t="s">
        <v>2302</v>
      </c>
      <c r="E283" s="2" t="s">
        <v>3598</v>
      </c>
      <c r="F283" t="s">
        <v>4621</v>
      </c>
      <c r="G283" t="s">
        <v>4637</v>
      </c>
    </row>
    <row r="284" spans="1:7" x14ac:dyDescent="0.25">
      <c r="A284" s="1">
        <v>282</v>
      </c>
      <c r="B284" t="s">
        <v>285</v>
      </c>
      <c r="C284" t="s">
        <v>1407</v>
      </c>
      <c r="D284" t="s">
        <v>2303</v>
      </c>
      <c r="E284" s="2" t="s">
        <v>3599</v>
      </c>
      <c r="F284" t="s">
        <v>4621</v>
      </c>
      <c r="G284" t="s">
        <v>4637</v>
      </c>
    </row>
    <row r="285" spans="1:7" x14ac:dyDescent="0.25">
      <c r="A285" s="1">
        <v>283</v>
      </c>
      <c r="B285" t="s">
        <v>286</v>
      </c>
      <c r="C285" t="s">
        <v>1408</v>
      </c>
      <c r="D285" t="s">
        <v>2304</v>
      </c>
      <c r="E285" s="2" t="s">
        <v>3600</v>
      </c>
      <c r="F285" t="s">
        <v>4621</v>
      </c>
      <c r="G285" t="s">
        <v>4637</v>
      </c>
    </row>
    <row r="286" spans="1:7" x14ac:dyDescent="0.25">
      <c r="A286" s="1">
        <v>284</v>
      </c>
      <c r="B286" t="s">
        <v>287</v>
      </c>
      <c r="C286" t="s">
        <v>1409</v>
      </c>
      <c r="D286" t="s">
        <v>2305</v>
      </c>
      <c r="E286" s="2" t="s">
        <v>3601</v>
      </c>
      <c r="F286" t="s">
        <v>4621</v>
      </c>
      <c r="G286" t="s">
        <v>4637</v>
      </c>
    </row>
    <row r="287" spans="1:7" x14ac:dyDescent="0.25">
      <c r="A287" s="1">
        <v>285</v>
      </c>
      <c r="B287" t="s">
        <v>288</v>
      </c>
      <c r="C287" t="s">
        <v>1410</v>
      </c>
      <c r="D287" t="s">
        <v>2306</v>
      </c>
      <c r="E287" s="2" t="s">
        <v>3602</v>
      </c>
      <c r="F287" t="s">
        <v>4621</v>
      </c>
      <c r="G287" t="s">
        <v>4637</v>
      </c>
    </row>
    <row r="288" spans="1:7" x14ac:dyDescent="0.25">
      <c r="A288" s="1">
        <v>286</v>
      </c>
      <c r="B288" t="s">
        <v>289</v>
      </c>
      <c r="C288" t="s">
        <v>1410</v>
      </c>
      <c r="D288" t="s">
        <v>2307</v>
      </c>
      <c r="E288" s="2" t="s">
        <v>3603</v>
      </c>
      <c r="F288" t="s">
        <v>4621</v>
      </c>
      <c r="G288" t="s">
        <v>4638</v>
      </c>
    </row>
    <row r="289" spans="1:7" x14ac:dyDescent="0.25">
      <c r="A289" s="1">
        <v>287</v>
      </c>
      <c r="B289" t="s">
        <v>290</v>
      </c>
      <c r="C289" t="s">
        <v>1410</v>
      </c>
      <c r="D289" t="s">
        <v>2308</v>
      </c>
      <c r="E289" s="2" t="s">
        <v>3604</v>
      </c>
      <c r="F289" t="s">
        <v>4621</v>
      </c>
      <c r="G289" t="s">
        <v>4638</v>
      </c>
    </row>
    <row r="290" spans="1:7" x14ac:dyDescent="0.25">
      <c r="A290" s="1">
        <v>288</v>
      </c>
      <c r="B290" t="s">
        <v>291</v>
      </c>
      <c r="C290" t="s">
        <v>1411</v>
      </c>
      <c r="D290" t="s">
        <v>2309</v>
      </c>
      <c r="E290" s="2" t="s">
        <v>3605</v>
      </c>
      <c r="F290" t="s">
        <v>4621</v>
      </c>
      <c r="G290" t="s">
        <v>4638</v>
      </c>
    </row>
    <row r="291" spans="1:7" x14ac:dyDescent="0.25">
      <c r="A291" s="1">
        <v>289</v>
      </c>
      <c r="B291" t="s">
        <v>292</v>
      </c>
      <c r="C291" t="s">
        <v>1412</v>
      </c>
      <c r="D291" t="s">
        <v>2310</v>
      </c>
      <c r="E291" s="2" t="s">
        <v>3606</v>
      </c>
      <c r="F291" t="s">
        <v>4621</v>
      </c>
      <c r="G291" t="s">
        <v>4638</v>
      </c>
    </row>
    <row r="292" spans="1:7" x14ac:dyDescent="0.25">
      <c r="A292" s="1">
        <v>290</v>
      </c>
      <c r="B292" t="s">
        <v>293</v>
      </c>
      <c r="C292" t="s">
        <v>1413</v>
      </c>
      <c r="D292" t="s">
        <v>2311</v>
      </c>
      <c r="E292" s="2" t="s">
        <v>3607</v>
      </c>
      <c r="F292" t="s">
        <v>4621</v>
      </c>
      <c r="G292" t="s">
        <v>4638</v>
      </c>
    </row>
    <row r="293" spans="1:7" x14ac:dyDescent="0.25">
      <c r="A293" s="1">
        <v>291</v>
      </c>
      <c r="B293" t="s">
        <v>294</v>
      </c>
      <c r="C293" t="s">
        <v>1413</v>
      </c>
      <c r="D293" t="s">
        <v>2312</v>
      </c>
      <c r="E293" s="2" t="s">
        <v>3608</v>
      </c>
      <c r="F293" t="s">
        <v>4621</v>
      </c>
      <c r="G293" t="s">
        <v>4638</v>
      </c>
    </row>
    <row r="294" spans="1:7" x14ac:dyDescent="0.25">
      <c r="A294" s="1">
        <v>292</v>
      </c>
      <c r="B294" t="s">
        <v>295</v>
      </c>
      <c r="C294" t="s">
        <v>1413</v>
      </c>
      <c r="D294" t="s">
        <v>2313</v>
      </c>
      <c r="E294" s="2" t="s">
        <v>3609</v>
      </c>
      <c r="F294" t="s">
        <v>4621</v>
      </c>
      <c r="G294" t="s">
        <v>4638</v>
      </c>
    </row>
    <row r="295" spans="1:7" x14ac:dyDescent="0.25">
      <c r="A295" s="1">
        <v>293</v>
      </c>
      <c r="B295" t="s">
        <v>296</v>
      </c>
      <c r="C295" t="s">
        <v>1414</v>
      </c>
      <c r="D295" t="s">
        <v>2314</v>
      </c>
      <c r="E295" s="2" t="s">
        <v>3610</v>
      </c>
      <c r="F295" t="s">
        <v>4621</v>
      </c>
      <c r="G295" t="s">
        <v>4638</v>
      </c>
    </row>
    <row r="296" spans="1:7" x14ac:dyDescent="0.25">
      <c r="A296" s="1">
        <v>294</v>
      </c>
      <c r="B296" t="s">
        <v>297</v>
      </c>
      <c r="C296" t="s">
        <v>1414</v>
      </c>
      <c r="D296" t="s">
        <v>2315</v>
      </c>
      <c r="E296" s="2" t="s">
        <v>3611</v>
      </c>
      <c r="F296" t="s">
        <v>4621</v>
      </c>
      <c r="G296" t="s">
        <v>4638</v>
      </c>
    </row>
    <row r="297" spans="1:7" x14ac:dyDescent="0.25">
      <c r="A297" s="1">
        <v>295</v>
      </c>
      <c r="B297" t="s">
        <v>298</v>
      </c>
      <c r="C297" t="s">
        <v>1415</v>
      </c>
      <c r="D297" t="s">
        <v>2316</v>
      </c>
      <c r="E297" s="2" t="s">
        <v>3612</v>
      </c>
      <c r="F297" t="s">
        <v>4621</v>
      </c>
      <c r="G297" t="s">
        <v>4638</v>
      </c>
    </row>
    <row r="298" spans="1:7" x14ac:dyDescent="0.25">
      <c r="A298" s="1">
        <v>296</v>
      </c>
      <c r="B298" t="s">
        <v>299</v>
      </c>
      <c r="C298" t="s">
        <v>1415</v>
      </c>
      <c r="D298" t="s">
        <v>2317</v>
      </c>
      <c r="E298" s="2" t="s">
        <v>3613</v>
      </c>
      <c r="F298" t="s">
        <v>4621</v>
      </c>
      <c r="G298" t="s">
        <v>4639</v>
      </c>
    </row>
    <row r="299" spans="1:7" x14ac:dyDescent="0.25">
      <c r="A299" s="1">
        <v>297</v>
      </c>
      <c r="B299" t="s">
        <v>300</v>
      </c>
      <c r="C299" t="s">
        <v>1416</v>
      </c>
      <c r="D299" t="s">
        <v>2318</v>
      </c>
      <c r="E299" s="2" t="s">
        <v>3614</v>
      </c>
      <c r="F299" t="s">
        <v>4621</v>
      </c>
      <c r="G299" t="s">
        <v>4639</v>
      </c>
    </row>
    <row r="300" spans="1:7" x14ac:dyDescent="0.25">
      <c r="A300" s="1">
        <v>298</v>
      </c>
      <c r="B300" t="s">
        <v>301</v>
      </c>
      <c r="C300" t="s">
        <v>1416</v>
      </c>
      <c r="D300" t="s">
        <v>2319</v>
      </c>
      <c r="E300" s="2" t="s">
        <v>3615</v>
      </c>
      <c r="F300" t="s">
        <v>4621</v>
      </c>
      <c r="G300" t="s">
        <v>4639</v>
      </c>
    </row>
    <row r="301" spans="1:7" x14ac:dyDescent="0.25">
      <c r="A301" s="1">
        <v>299</v>
      </c>
      <c r="B301" t="s">
        <v>302</v>
      </c>
      <c r="C301" t="s">
        <v>1416</v>
      </c>
      <c r="D301" t="s">
        <v>2320</v>
      </c>
      <c r="E301" s="2" t="s">
        <v>3616</v>
      </c>
      <c r="F301" t="s">
        <v>4621</v>
      </c>
      <c r="G301" t="s">
        <v>4639</v>
      </c>
    </row>
    <row r="302" spans="1:7" x14ac:dyDescent="0.25">
      <c r="A302" s="1">
        <v>300</v>
      </c>
      <c r="B302" t="s">
        <v>303</v>
      </c>
      <c r="C302" t="s">
        <v>1417</v>
      </c>
      <c r="D302" t="s">
        <v>2321</v>
      </c>
      <c r="E302" s="2" t="s">
        <v>3617</v>
      </c>
      <c r="F302" t="s">
        <v>4621</v>
      </c>
      <c r="G302" t="s">
        <v>4639</v>
      </c>
    </row>
    <row r="303" spans="1:7" x14ac:dyDescent="0.25">
      <c r="A303" s="1">
        <v>301</v>
      </c>
      <c r="B303" t="s">
        <v>304</v>
      </c>
      <c r="C303" t="s">
        <v>1417</v>
      </c>
      <c r="D303" t="s">
        <v>2322</v>
      </c>
      <c r="E303" s="2" t="s">
        <v>3618</v>
      </c>
      <c r="F303" t="s">
        <v>4621</v>
      </c>
      <c r="G303" t="s">
        <v>4639</v>
      </c>
    </row>
    <row r="304" spans="1:7" x14ac:dyDescent="0.25">
      <c r="A304" s="1">
        <v>302</v>
      </c>
      <c r="B304" t="s">
        <v>305</v>
      </c>
      <c r="C304" t="s">
        <v>1418</v>
      </c>
      <c r="D304" t="s">
        <v>2323</v>
      </c>
      <c r="E304" s="2" t="s">
        <v>3619</v>
      </c>
      <c r="F304" t="s">
        <v>4621</v>
      </c>
      <c r="G304" t="s">
        <v>4639</v>
      </c>
    </row>
    <row r="305" spans="1:7" x14ac:dyDescent="0.25">
      <c r="A305" s="1">
        <v>303</v>
      </c>
      <c r="B305" t="s">
        <v>306</v>
      </c>
      <c r="C305" t="s">
        <v>1418</v>
      </c>
      <c r="D305" t="s">
        <v>2324</v>
      </c>
      <c r="E305" s="2" t="s">
        <v>3620</v>
      </c>
      <c r="F305" t="s">
        <v>4621</v>
      </c>
      <c r="G305" t="s">
        <v>4639</v>
      </c>
    </row>
    <row r="306" spans="1:7" x14ac:dyDescent="0.25">
      <c r="A306" s="1">
        <v>304</v>
      </c>
      <c r="B306" t="s">
        <v>307</v>
      </c>
      <c r="C306" t="s">
        <v>1419</v>
      </c>
      <c r="D306" t="s">
        <v>2325</v>
      </c>
      <c r="E306" s="2" t="s">
        <v>3621</v>
      </c>
      <c r="F306" t="s">
        <v>4621</v>
      </c>
      <c r="G306" t="s">
        <v>4639</v>
      </c>
    </row>
    <row r="307" spans="1:7" x14ac:dyDescent="0.25">
      <c r="A307" s="1">
        <v>305</v>
      </c>
      <c r="B307" t="s">
        <v>185</v>
      </c>
      <c r="C307" t="s">
        <v>1420</v>
      </c>
      <c r="D307" t="s">
        <v>2326</v>
      </c>
      <c r="E307" s="2" t="s">
        <v>3622</v>
      </c>
      <c r="F307" t="s">
        <v>4621</v>
      </c>
      <c r="G307" t="s">
        <v>4639</v>
      </c>
    </row>
    <row r="308" spans="1:7" x14ac:dyDescent="0.25">
      <c r="A308" s="1">
        <v>306</v>
      </c>
      <c r="B308" t="s">
        <v>308</v>
      </c>
      <c r="C308" t="s">
        <v>1421</v>
      </c>
      <c r="D308" t="s">
        <v>2327</v>
      </c>
      <c r="E308" s="2" t="s">
        <v>3623</v>
      </c>
      <c r="F308" t="s">
        <v>4621</v>
      </c>
      <c r="G308" t="s">
        <v>4640</v>
      </c>
    </row>
    <row r="309" spans="1:7" x14ac:dyDescent="0.25">
      <c r="A309" s="1">
        <v>307</v>
      </c>
      <c r="B309" t="s">
        <v>309</v>
      </c>
      <c r="C309" t="s">
        <v>1422</v>
      </c>
      <c r="D309" t="s">
        <v>2328</v>
      </c>
      <c r="E309" s="2" t="s">
        <v>3624</v>
      </c>
      <c r="F309" t="s">
        <v>4621</v>
      </c>
      <c r="G309" t="s">
        <v>4640</v>
      </c>
    </row>
    <row r="310" spans="1:7" x14ac:dyDescent="0.25">
      <c r="A310" s="1">
        <v>308</v>
      </c>
      <c r="B310" t="s">
        <v>310</v>
      </c>
      <c r="C310" t="s">
        <v>1422</v>
      </c>
      <c r="D310" t="s">
        <v>2329</v>
      </c>
      <c r="E310" s="2" t="s">
        <v>3625</v>
      </c>
      <c r="F310" t="s">
        <v>4621</v>
      </c>
      <c r="G310" t="s">
        <v>4640</v>
      </c>
    </row>
    <row r="311" spans="1:7" x14ac:dyDescent="0.25">
      <c r="A311" s="1">
        <v>309</v>
      </c>
      <c r="B311" t="s">
        <v>311</v>
      </c>
      <c r="C311" t="s">
        <v>1423</v>
      </c>
      <c r="D311" t="s">
        <v>2330</v>
      </c>
      <c r="E311" s="2" t="s">
        <v>3626</v>
      </c>
      <c r="F311" t="s">
        <v>4621</v>
      </c>
      <c r="G311" t="s">
        <v>4640</v>
      </c>
    </row>
    <row r="312" spans="1:7" x14ac:dyDescent="0.25">
      <c r="A312" s="1">
        <v>310</v>
      </c>
      <c r="B312" t="s">
        <v>312</v>
      </c>
      <c r="C312" t="s">
        <v>1423</v>
      </c>
      <c r="D312" t="s">
        <v>2331</v>
      </c>
      <c r="E312" s="2" t="s">
        <v>3627</v>
      </c>
      <c r="F312" t="s">
        <v>4621</v>
      </c>
      <c r="G312" t="s">
        <v>4640</v>
      </c>
    </row>
    <row r="313" spans="1:7" x14ac:dyDescent="0.25">
      <c r="A313" s="1">
        <v>311</v>
      </c>
      <c r="B313" t="s">
        <v>313</v>
      </c>
      <c r="C313" t="s">
        <v>1423</v>
      </c>
      <c r="D313" t="s">
        <v>2332</v>
      </c>
      <c r="E313" s="2" t="s">
        <v>3628</v>
      </c>
      <c r="F313" t="s">
        <v>4621</v>
      </c>
      <c r="G313" t="s">
        <v>4640</v>
      </c>
    </row>
    <row r="314" spans="1:7" x14ac:dyDescent="0.25">
      <c r="A314" s="1">
        <v>312</v>
      </c>
      <c r="B314" t="s">
        <v>314</v>
      </c>
      <c r="C314" t="s">
        <v>1424</v>
      </c>
      <c r="D314" t="s">
        <v>2333</v>
      </c>
      <c r="E314" s="2" t="s">
        <v>3629</v>
      </c>
      <c r="F314" t="s">
        <v>4621</v>
      </c>
      <c r="G314" t="s">
        <v>4640</v>
      </c>
    </row>
    <row r="315" spans="1:7" x14ac:dyDescent="0.25">
      <c r="A315" s="1">
        <v>313</v>
      </c>
      <c r="B315" t="s">
        <v>315</v>
      </c>
      <c r="C315" t="s">
        <v>1424</v>
      </c>
      <c r="D315" t="s">
        <v>2334</v>
      </c>
      <c r="E315" s="2" t="s">
        <v>3630</v>
      </c>
      <c r="F315" t="s">
        <v>4621</v>
      </c>
      <c r="G315" t="s">
        <v>4640</v>
      </c>
    </row>
    <row r="316" spans="1:7" x14ac:dyDescent="0.25">
      <c r="A316" s="1">
        <v>314</v>
      </c>
      <c r="B316" t="s">
        <v>316</v>
      </c>
      <c r="C316" t="s">
        <v>1425</v>
      </c>
      <c r="D316" t="s">
        <v>2335</v>
      </c>
      <c r="E316" s="2" t="s">
        <v>3631</v>
      </c>
      <c r="F316" t="s">
        <v>4621</v>
      </c>
      <c r="G316" t="s">
        <v>4640</v>
      </c>
    </row>
    <row r="317" spans="1:7" x14ac:dyDescent="0.25">
      <c r="A317" s="1">
        <v>315</v>
      </c>
      <c r="B317" t="s">
        <v>317</v>
      </c>
      <c r="C317" t="s">
        <v>1425</v>
      </c>
      <c r="D317" t="s">
        <v>2336</v>
      </c>
      <c r="E317" s="2" t="s">
        <v>3632</v>
      </c>
      <c r="F317" t="s">
        <v>4621</v>
      </c>
      <c r="G317" t="s">
        <v>4640</v>
      </c>
    </row>
    <row r="318" spans="1:7" x14ac:dyDescent="0.25">
      <c r="A318" s="1">
        <v>316</v>
      </c>
      <c r="B318" t="s">
        <v>318</v>
      </c>
      <c r="C318" t="s">
        <v>1426</v>
      </c>
      <c r="D318" t="s">
        <v>2337</v>
      </c>
      <c r="E318" s="2" t="s">
        <v>3633</v>
      </c>
      <c r="F318" t="s">
        <v>4621</v>
      </c>
      <c r="G318" t="s">
        <v>4641</v>
      </c>
    </row>
    <row r="319" spans="1:7" x14ac:dyDescent="0.25">
      <c r="A319" s="1">
        <v>317</v>
      </c>
      <c r="B319" t="s">
        <v>319</v>
      </c>
      <c r="C319" t="s">
        <v>1426</v>
      </c>
      <c r="D319" t="s">
        <v>2338</v>
      </c>
      <c r="E319" s="2" t="s">
        <v>3634</v>
      </c>
      <c r="F319" t="s">
        <v>4621</v>
      </c>
      <c r="G319" t="s">
        <v>4641</v>
      </c>
    </row>
    <row r="320" spans="1:7" x14ac:dyDescent="0.25">
      <c r="A320" s="1">
        <v>318</v>
      </c>
      <c r="B320" t="s">
        <v>320</v>
      </c>
      <c r="C320" t="s">
        <v>1427</v>
      </c>
      <c r="D320" t="s">
        <v>2339</v>
      </c>
      <c r="E320" s="2" t="s">
        <v>3635</v>
      </c>
      <c r="F320" t="s">
        <v>4621</v>
      </c>
      <c r="G320" t="s">
        <v>4641</v>
      </c>
    </row>
    <row r="321" spans="1:7" x14ac:dyDescent="0.25">
      <c r="A321" s="1">
        <v>319</v>
      </c>
      <c r="B321" t="s">
        <v>321</v>
      </c>
      <c r="C321" t="s">
        <v>1428</v>
      </c>
      <c r="D321" t="s">
        <v>2340</v>
      </c>
      <c r="E321" s="2" t="s">
        <v>3636</v>
      </c>
      <c r="F321" t="s">
        <v>4621</v>
      </c>
      <c r="G321" t="s">
        <v>4641</v>
      </c>
    </row>
    <row r="322" spans="1:7" x14ac:dyDescent="0.25">
      <c r="A322" s="1">
        <v>320</v>
      </c>
      <c r="B322" t="s">
        <v>322</v>
      </c>
      <c r="C322" t="s">
        <v>1428</v>
      </c>
      <c r="D322" t="s">
        <v>2341</v>
      </c>
      <c r="E322" s="2" t="s">
        <v>3637</v>
      </c>
      <c r="F322" t="s">
        <v>4621</v>
      </c>
      <c r="G322" t="s">
        <v>4641</v>
      </c>
    </row>
    <row r="323" spans="1:7" x14ac:dyDescent="0.25">
      <c r="A323" s="1">
        <v>321</v>
      </c>
      <c r="B323" t="s">
        <v>323</v>
      </c>
      <c r="C323" t="s">
        <v>1428</v>
      </c>
      <c r="D323" t="s">
        <v>2342</v>
      </c>
      <c r="E323" s="2" t="s">
        <v>3638</v>
      </c>
      <c r="F323" t="s">
        <v>4621</v>
      </c>
      <c r="G323" t="s">
        <v>4641</v>
      </c>
    </row>
    <row r="324" spans="1:7" x14ac:dyDescent="0.25">
      <c r="A324" s="1">
        <v>322</v>
      </c>
      <c r="B324" t="s">
        <v>324</v>
      </c>
      <c r="C324" t="s">
        <v>1429</v>
      </c>
      <c r="D324" t="s">
        <v>2343</v>
      </c>
      <c r="E324" s="2" t="s">
        <v>3639</v>
      </c>
      <c r="F324" t="s">
        <v>4621</v>
      </c>
      <c r="G324" t="s">
        <v>4641</v>
      </c>
    </row>
    <row r="325" spans="1:7" x14ac:dyDescent="0.25">
      <c r="A325" s="1">
        <v>323</v>
      </c>
      <c r="B325" t="s">
        <v>325</v>
      </c>
      <c r="C325" t="s">
        <v>1429</v>
      </c>
      <c r="D325" t="s">
        <v>2344</v>
      </c>
      <c r="E325" s="2" t="s">
        <v>3640</v>
      </c>
      <c r="F325" t="s">
        <v>4621</v>
      </c>
      <c r="G325" t="s">
        <v>4641</v>
      </c>
    </row>
    <row r="326" spans="1:7" x14ac:dyDescent="0.25">
      <c r="A326" s="1">
        <v>324</v>
      </c>
      <c r="B326" t="s">
        <v>326</v>
      </c>
      <c r="C326" t="s">
        <v>1430</v>
      </c>
      <c r="D326" t="s">
        <v>2345</v>
      </c>
      <c r="E326" s="2" t="s">
        <v>3641</v>
      </c>
      <c r="F326" t="s">
        <v>4621</v>
      </c>
      <c r="G326" t="s">
        <v>4641</v>
      </c>
    </row>
    <row r="327" spans="1:7" x14ac:dyDescent="0.25">
      <c r="A327" s="1">
        <v>325</v>
      </c>
      <c r="B327" t="s">
        <v>327</v>
      </c>
      <c r="C327" t="s">
        <v>1430</v>
      </c>
      <c r="D327" t="s">
        <v>2346</v>
      </c>
      <c r="E327" s="2" t="s">
        <v>3642</v>
      </c>
      <c r="F327" t="s">
        <v>4621</v>
      </c>
      <c r="G327" t="s">
        <v>4641</v>
      </c>
    </row>
    <row r="328" spans="1:7" x14ac:dyDescent="0.25">
      <c r="A328" s="1">
        <v>326</v>
      </c>
      <c r="B328" t="s">
        <v>328</v>
      </c>
      <c r="C328" t="s">
        <v>1430</v>
      </c>
      <c r="D328" t="s">
        <v>2347</v>
      </c>
      <c r="E328" s="2" t="s">
        <v>3643</v>
      </c>
      <c r="F328" t="s">
        <v>4621</v>
      </c>
      <c r="G328" t="s">
        <v>4642</v>
      </c>
    </row>
    <row r="329" spans="1:7" x14ac:dyDescent="0.25">
      <c r="A329" s="1">
        <v>327</v>
      </c>
      <c r="B329" t="s">
        <v>329</v>
      </c>
      <c r="C329" t="s">
        <v>1430</v>
      </c>
      <c r="D329" t="s">
        <v>2348</v>
      </c>
      <c r="E329" s="2" t="s">
        <v>3644</v>
      </c>
      <c r="F329" t="s">
        <v>4621</v>
      </c>
      <c r="G329" t="s">
        <v>4642</v>
      </c>
    </row>
    <row r="330" spans="1:7" x14ac:dyDescent="0.25">
      <c r="A330" s="1">
        <v>328</v>
      </c>
      <c r="B330" t="s">
        <v>330</v>
      </c>
      <c r="C330" t="s">
        <v>1431</v>
      </c>
      <c r="D330" t="s">
        <v>2349</v>
      </c>
      <c r="E330" s="2" t="s">
        <v>3645</v>
      </c>
      <c r="F330" t="s">
        <v>4621</v>
      </c>
      <c r="G330" t="s">
        <v>4642</v>
      </c>
    </row>
    <row r="331" spans="1:7" x14ac:dyDescent="0.25">
      <c r="A331" s="1">
        <v>329</v>
      </c>
      <c r="B331" t="s">
        <v>331</v>
      </c>
      <c r="C331" t="s">
        <v>1431</v>
      </c>
      <c r="D331" t="s">
        <v>2350</v>
      </c>
      <c r="E331" s="2" t="s">
        <v>3646</v>
      </c>
      <c r="F331" t="s">
        <v>4621</v>
      </c>
      <c r="G331" t="s">
        <v>4642</v>
      </c>
    </row>
    <row r="332" spans="1:7" x14ac:dyDescent="0.25">
      <c r="A332" s="1">
        <v>330</v>
      </c>
      <c r="B332" t="s">
        <v>332</v>
      </c>
      <c r="C332" t="s">
        <v>1431</v>
      </c>
      <c r="D332" t="s">
        <v>2351</v>
      </c>
      <c r="E332" s="2" t="s">
        <v>3647</v>
      </c>
      <c r="F332" t="s">
        <v>4621</v>
      </c>
      <c r="G332" t="s">
        <v>4642</v>
      </c>
    </row>
    <row r="333" spans="1:7" x14ac:dyDescent="0.25">
      <c r="A333" s="1">
        <v>331</v>
      </c>
      <c r="B333" t="s">
        <v>333</v>
      </c>
      <c r="C333" t="s">
        <v>1432</v>
      </c>
      <c r="D333" t="s">
        <v>2352</v>
      </c>
      <c r="E333" s="2" t="s">
        <v>3648</v>
      </c>
      <c r="F333" t="s">
        <v>4621</v>
      </c>
      <c r="G333" t="s">
        <v>4642</v>
      </c>
    </row>
    <row r="334" spans="1:7" x14ac:dyDescent="0.25">
      <c r="A334" s="1">
        <v>332</v>
      </c>
      <c r="B334" t="s">
        <v>334</v>
      </c>
      <c r="C334" t="s">
        <v>1433</v>
      </c>
      <c r="D334" t="s">
        <v>2353</v>
      </c>
      <c r="E334" s="2" t="s">
        <v>3649</v>
      </c>
      <c r="F334" t="s">
        <v>4621</v>
      </c>
      <c r="G334" t="s">
        <v>4642</v>
      </c>
    </row>
    <row r="335" spans="1:7" x14ac:dyDescent="0.25">
      <c r="A335" s="1">
        <v>333</v>
      </c>
      <c r="B335" t="s">
        <v>335</v>
      </c>
      <c r="C335" t="s">
        <v>1433</v>
      </c>
      <c r="D335" t="s">
        <v>2354</v>
      </c>
      <c r="E335" s="2" t="s">
        <v>3650</v>
      </c>
      <c r="F335" t="s">
        <v>4621</v>
      </c>
      <c r="G335" t="s">
        <v>4642</v>
      </c>
    </row>
    <row r="336" spans="1:7" x14ac:dyDescent="0.25">
      <c r="A336" s="1">
        <v>334</v>
      </c>
      <c r="B336" t="s">
        <v>336</v>
      </c>
      <c r="C336" t="s">
        <v>1434</v>
      </c>
      <c r="D336" t="s">
        <v>2355</v>
      </c>
      <c r="E336" s="2" t="s">
        <v>3651</v>
      </c>
      <c r="F336" t="s">
        <v>4621</v>
      </c>
      <c r="G336" t="s">
        <v>4642</v>
      </c>
    </row>
    <row r="337" spans="1:7" x14ac:dyDescent="0.25">
      <c r="A337" s="1">
        <v>335</v>
      </c>
      <c r="B337" t="s">
        <v>337</v>
      </c>
      <c r="C337" t="s">
        <v>1435</v>
      </c>
      <c r="D337" t="s">
        <v>2356</v>
      </c>
      <c r="E337" s="2" t="s">
        <v>3652</v>
      </c>
      <c r="F337" t="s">
        <v>4621</v>
      </c>
      <c r="G337" t="s">
        <v>4642</v>
      </c>
    </row>
    <row r="338" spans="1:7" x14ac:dyDescent="0.25">
      <c r="A338" s="1">
        <v>336</v>
      </c>
      <c r="B338" t="s">
        <v>338</v>
      </c>
      <c r="C338" t="s">
        <v>1436</v>
      </c>
      <c r="D338" t="s">
        <v>2357</v>
      </c>
      <c r="E338" s="2" t="s">
        <v>3653</v>
      </c>
      <c r="F338" t="s">
        <v>4621</v>
      </c>
      <c r="G338" t="s">
        <v>4643</v>
      </c>
    </row>
    <row r="339" spans="1:7" x14ac:dyDescent="0.25">
      <c r="A339" s="1">
        <v>337</v>
      </c>
      <c r="B339" t="s">
        <v>339</v>
      </c>
      <c r="C339" t="s">
        <v>1436</v>
      </c>
      <c r="D339" t="s">
        <v>2358</v>
      </c>
      <c r="E339" s="2" t="s">
        <v>3654</v>
      </c>
      <c r="F339" t="s">
        <v>4621</v>
      </c>
      <c r="G339" t="s">
        <v>4643</v>
      </c>
    </row>
    <row r="340" spans="1:7" x14ac:dyDescent="0.25">
      <c r="A340" s="1">
        <v>338</v>
      </c>
      <c r="B340" t="s">
        <v>340</v>
      </c>
      <c r="C340" t="s">
        <v>1437</v>
      </c>
      <c r="D340" t="s">
        <v>2359</v>
      </c>
      <c r="E340" s="2" t="s">
        <v>3655</v>
      </c>
      <c r="F340" t="s">
        <v>4621</v>
      </c>
      <c r="G340" t="s">
        <v>4643</v>
      </c>
    </row>
    <row r="341" spans="1:7" x14ac:dyDescent="0.25">
      <c r="A341" s="1">
        <v>339</v>
      </c>
      <c r="B341" t="s">
        <v>341</v>
      </c>
      <c r="C341" t="s">
        <v>1438</v>
      </c>
      <c r="D341" t="s">
        <v>2360</v>
      </c>
      <c r="E341" s="2" t="s">
        <v>3656</v>
      </c>
      <c r="F341" t="s">
        <v>4621</v>
      </c>
      <c r="G341" t="s">
        <v>4643</v>
      </c>
    </row>
    <row r="342" spans="1:7" x14ac:dyDescent="0.25">
      <c r="A342" s="1">
        <v>340</v>
      </c>
      <c r="B342" t="s">
        <v>342</v>
      </c>
      <c r="C342" t="s">
        <v>1439</v>
      </c>
      <c r="D342" t="s">
        <v>2361</v>
      </c>
      <c r="E342" s="2" t="s">
        <v>3657</v>
      </c>
      <c r="F342" t="s">
        <v>4621</v>
      </c>
      <c r="G342" t="s">
        <v>4643</v>
      </c>
    </row>
    <row r="343" spans="1:7" x14ac:dyDescent="0.25">
      <c r="A343" s="1">
        <v>341</v>
      </c>
      <c r="B343" t="s">
        <v>343</v>
      </c>
      <c r="C343" t="s">
        <v>1440</v>
      </c>
      <c r="D343" t="s">
        <v>2362</v>
      </c>
      <c r="E343" s="2" t="s">
        <v>3658</v>
      </c>
      <c r="F343" t="s">
        <v>4621</v>
      </c>
      <c r="G343" t="s">
        <v>4643</v>
      </c>
    </row>
    <row r="344" spans="1:7" x14ac:dyDescent="0.25">
      <c r="A344" s="1">
        <v>342</v>
      </c>
      <c r="B344" t="s">
        <v>344</v>
      </c>
      <c r="C344" t="s">
        <v>1440</v>
      </c>
      <c r="D344" t="s">
        <v>2363</v>
      </c>
      <c r="E344" s="2" t="s">
        <v>3659</v>
      </c>
      <c r="F344" t="s">
        <v>4621</v>
      </c>
      <c r="G344" t="s">
        <v>4643</v>
      </c>
    </row>
    <row r="345" spans="1:7" x14ac:dyDescent="0.25">
      <c r="A345" s="1">
        <v>343</v>
      </c>
      <c r="B345" t="s">
        <v>345</v>
      </c>
      <c r="C345" t="s">
        <v>1441</v>
      </c>
      <c r="D345" t="s">
        <v>2364</v>
      </c>
      <c r="E345" s="2" t="s">
        <v>3660</v>
      </c>
      <c r="F345" t="s">
        <v>4621</v>
      </c>
      <c r="G345" t="s">
        <v>4643</v>
      </c>
    </row>
    <row r="346" spans="1:7" x14ac:dyDescent="0.25">
      <c r="A346" s="1">
        <v>344</v>
      </c>
      <c r="B346" t="s">
        <v>346</v>
      </c>
      <c r="C346" t="s">
        <v>1441</v>
      </c>
      <c r="D346" t="s">
        <v>2365</v>
      </c>
      <c r="E346" s="2" t="s">
        <v>3661</v>
      </c>
      <c r="F346" t="s">
        <v>4621</v>
      </c>
      <c r="G346" t="s">
        <v>4643</v>
      </c>
    </row>
    <row r="347" spans="1:7" x14ac:dyDescent="0.25">
      <c r="A347" s="1">
        <v>345</v>
      </c>
      <c r="B347" t="s">
        <v>347</v>
      </c>
      <c r="C347" t="s">
        <v>1442</v>
      </c>
      <c r="D347" t="s">
        <v>2366</v>
      </c>
      <c r="E347" s="2" t="s">
        <v>3662</v>
      </c>
      <c r="F347" t="s">
        <v>4621</v>
      </c>
      <c r="G347" t="s">
        <v>4643</v>
      </c>
    </row>
    <row r="348" spans="1:7" x14ac:dyDescent="0.25">
      <c r="A348" s="1">
        <v>346</v>
      </c>
      <c r="B348" t="s">
        <v>348</v>
      </c>
      <c r="C348" t="s">
        <v>1443</v>
      </c>
      <c r="D348" t="s">
        <v>2367</v>
      </c>
      <c r="E348" s="2" t="s">
        <v>3663</v>
      </c>
      <c r="F348" t="s">
        <v>4621</v>
      </c>
      <c r="G348" t="s">
        <v>4644</v>
      </c>
    </row>
    <row r="349" spans="1:7" x14ac:dyDescent="0.25">
      <c r="A349" s="1">
        <v>347</v>
      </c>
      <c r="B349" t="s">
        <v>349</v>
      </c>
      <c r="C349" t="s">
        <v>1444</v>
      </c>
      <c r="D349" t="s">
        <v>2368</v>
      </c>
      <c r="E349" s="2" t="s">
        <v>3664</v>
      </c>
      <c r="F349" t="s">
        <v>4621</v>
      </c>
      <c r="G349" t="s">
        <v>4644</v>
      </c>
    </row>
    <row r="350" spans="1:7" x14ac:dyDescent="0.25">
      <c r="A350" s="1">
        <v>348</v>
      </c>
      <c r="B350" t="s">
        <v>350</v>
      </c>
      <c r="C350" t="s">
        <v>1444</v>
      </c>
      <c r="D350" t="s">
        <v>2369</v>
      </c>
      <c r="E350" s="2" t="s">
        <v>3665</v>
      </c>
      <c r="F350" t="s">
        <v>4621</v>
      </c>
      <c r="G350" t="s">
        <v>4644</v>
      </c>
    </row>
    <row r="351" spans="1:7" x14ac:dyDescent="0.25">
      <c r="A351" s="1">
        <v>349</v>
      </c>
      <c r="B351" t="s">
        <v>351</v>
      </c>
      <c r="C351" t="s">
        <v>1445</v>
      </c>
      <c r="D351" t="s">
        <v>2370</v>
      </c>
      <c r="E351" s="2" t="s">
        <v>3666</v>
      </c>
      <c r="F351" t="s">
        <v>4621</v>
      </c>
      <c r="G351" t="s">
        <v>4644</v>
      </c>
    </row>
    <row r="352" spans="1:7" x14ac:dyDescent="0.25">
      <c r="A352" s="1">
        <v>350</v>
      </c>
      <c r="B352" t="s">
        <v>352</v>
      </c>
      <c r="C352" t="s">
        <v>1446</v>
      </c>
      <c r="D352" t="s">
        <v>2371</v>
      </c>
      <c r="E352" s="2" t="s">
        <v>3667</v>
      </c>
      <c r="F352" t="s">
        <v>4621</v>
      </c>
      <c r="G352" t="s">
        <v>4644</v>
      </c>
    </row>
    <row r="353" spans="1:7" x14ac:dyDescent="0.25">
      <c r="A353" s="1">
        <v>351</v>
      </c>
      <c r="B353" t="s">
        <v>353</v>
      </c>
      <c r="C353" t="s">
        <v>1446</v>
      </c>
      <c r="D353" t="s">
        <v>2372</v>
      </c>
      <c r="E353" s="2" t="s">
        <v>3668</v>
      </c>
      <c r="F353" t="s">
        <v>4621</v>
      </c>
      <c r="G353" t="s">
        <v>4644</v>
      </c>
    </row>
    <row r="354" spans="1:7" x14ac:dyDescent="0.25">
      <c r="A354" s="1">
        <v>352</v>
      </c>
      <c r="B354" t="s">
        <v>354</v>
      </c>
      <c r="C354" t="s">
        <v>1447</v>
      </c>
      <c r="D354" t="s">
        <v>2373</v>
      </c>
      <c r="E354" s="2" t="s">
        <v>3669</v>
      </c>
      <c r="F354" t="s">
        <v>4621</v>
      </c>
      <c r="G354" t="s">
        <v>4644</v>
      </c>
    </row>
    <row r="355" spans="1:7" x14ac:dyDescent="0.25">
      <c r="A355" s="1">
        <v>353</v>
      </c>
      <c r="B355" t="s">
        <v>355</v>
      </c>
      <c r="C355" t="s">
        <v>1448</v>
      </c>
      <c r="D355" t="s">
        <v>2374</v>
      </c>
      <c r="E355" s="2" t="s">
        <v>3670</v>
      </c>
      <c r="F355" t="s">
        <v>4621</v>
      </c>
      <c r="G355" t="s">
        <v>4644</v>
      </c>
    </row>
    <row r="356" spans="1:7" x14ac:dyDescent="0.25">
      <c r="A356" s="1">
        <v>354</v>
      </c>
      <c r="B356" t="s">
        <v>356</v>
      </c>
      <c r="C356" t="s">
        <v>1449</v>
      </c>
      <c r="D356" t="s">
        <v>2375</v>
      </c>
      <c r="E356" s="2" t="s">
        <v>3671</v>
      </c>
      <c r="F356" t="s">
        <v>4621</v>
      </c>
      <c r="G356" t="s">
        <v>4644</v>
      </c>
    </row>
    <row r="357" spans="1:7" x14ac:dyDescent="0.25">
      <c r="A357" s="1">
        <v>355</v>
      </c>
      <c r="B357" t="s">
        <v>357</v>
      </c>
      <c r="C357" t="s">
        <v>1449</v>
      </c>
      <c r="D357" t="s">
        <v>2376</v>
      </c>
      <c r="E357" s="2" t="s">
        <v>3672</v>
      </c>
      <c r="F357" t="s">
        <v>4621</v>
      </c>
      <c r="G357" t="s">
        <v>4644</v>
      </c>
    </row>
    <row r="358" spans="1:7" x14ac:dyDescent="0.25">
      <c r="A358" s="1">
        <v>356</v>
      </c>
      <c r="B358" t="s">
        <v>358</v>
      </c>
      <c r="C358" t="s">
        <v>1450</v>
      </c>
      <c r="D358" t="s">
        <v>2377</v>
      </c>
      <c r="E358" s="2" t="s">
        <v>3673</v>
      </c>
      <c r="F358" t="s">
        <v>4621</v>
      </c>
      <c r="G358" t="s">
        <v>4645</v>
      </c>
    </row>
    <row r="359" spans="1:7" x14ac:dyDescent="0.25">
      <c r="A359" s="1">
        <v>357</v>
      </c>
      <c r="B359" t="s">
        <v>359</v>
      </c>
      <c r="C359" t="s">
        <v>1450</v>
      </c>
      <c r="D359" t="s">
        <v>2378</v>
      </c>
      <c r="E359" s="2" t="s">
        <v>3674</v>
      </c>
      <c r="F359" t="s">
        <v>4621</v>
      </c>
      <c r="G359" t="s">
        <v>4645</v>
      </c>
    </row>
    <row r="360" spans="1:7" x14ac:dyDescent="0.25">
      <c r="A360" s="1">
        <v>358</v>
      </c>
      <c r="B360" t="s">
        <v>360</v>
      </c>
      <c r="C360" t="s">
        <v>1450</v>
      </c>
      <c r="D360" t="s">
        <v>2379</v>
      </c>
      <c r="E360" s="2" t="s">
        <v>3675</v>
      </c>
      <c r="F360" t="s">
        <v>4621</v>
      </c>
      <c r="G360" t="s">
        <v>4645</v>
      </c>
    </row>
    <row r="361" spans="1:7" x14ac:dyDescent="0.25">
      <c r="A361" s="1">
        <v>359</v>
      </c>
      <c r="B361" t="s">
        <v>361</v>
      </c>
      <c r="C361" t="s">
        <v>1451</v>
      </c>
      <c r="D361" t="s">
        <v>2380</v>
      </c>
      <c r="E361" s="2" t="s">
        <v>3676</v>
      </c>
      <c r="F361" t="s">
        <v>4621</v>
      </c>
      <c r="G361" t="s">
        <v>4645</v>
      </c>
    </row>
    <row r="362" spans="1:7" x14ac:dyDescent="0.25">
      <c r="A362" s="1">
        <v>360</v>
      </c>
      <c r="B362" t="s">
        <v>362</v>
      </c>
      <c r="C362" t="s">
        <v>1452</v>
      </c>
      <c r="D362" t="s">
        <v>2381</v>
      </c>
      <c r="E362" s="2" t="s">
        <v>3677</v>
      </c>
      <c r="F362" t="s">
        <v>4621</v>
      </c>
      <c r="G362" t="s">
        <v>4645</v>
      </c>
    </row>
    <row r="363" spans="1:7" x14ac:dyDescent="0.25">
      <c r="A363" s="1">
        <v>361</v>
      </c>
      <c r="B363" t="s">
        <v>363</v>
      </c>
      <c r="C363" t="s">
        <v>1453</v>
      </c>
      <c r="D363" t="s">
        <v>2382</v>
      </c>
      <c r="E363" s="2" t="s">
        <v>3678</v>
      </c>
      <c r="F363" t="s">
        <v>4621</v>
      </c>
      <c r="G363" t="s">
        <v>4645</v>
      </c>
    </row>
    <row r="364" spans="1:7" x14ac:dyDescent="0.25">
      <c r="A364" s="1">
        <v>362</v>
      </c>
      <c r="B364" t="s">
        <v>364</v>
      </c>
      <c r="C364" t="s">
        <v>1454</v>
      </c>
      <c r="D364" t="s">
        <v>2383</v>
      </c>
      <c r="E364" s="2" t="s">
        <v>3679</v>
      </c>
      <c r="F364" t="s">
        <v>4621</v>
      </c>
      <c r="G364" t="s">
        <v>4645</v>
      </c>
    </row>
    <row r="365" spans="1:7" x14ac:dyDescent="0.25">
      <c r="A365" s="1">
        <v>363</v>
      </c>
      <c r="B365" t="s">
        <v>365</v>
      </c>
      <c r="C365" t="s">
        <v>1454</v>
      </c>
      <c r="D365" t="s">
        <v>2384</v>
      </c>
      <c r="E365" s="2" t="s">
        <v>3680</v>
      </c>
      <c r="F365" t="s">
        <v>4621</v>
      </c>
      <c r="G365" t="s">
        <v>4645</v>
      </c>
    </row>
    <row r="366" spans="1:7" x14ac:dyDescent="0.25">
      <c r="A366" s="1">
        <v>364</v>
      </c>
      <c r="B366" t="s">
        <v>366</v>
      </c>
      <c r="C366" t="s">
        <v>1455</v>
      </c>
      <c r="D366" t="s">
        <v>2385</v>
      </c>
      <c r="E366" s="2" t="s">
        <v>3681</v>
      </c>
      <c r="F366" t="s">
        <v>4621</v>
      </c>
      <c r="G366" t="s">
        <v>4645</v>
      </c>
    </row>
    <row r="367" spans="1:7" x14ac:dyDescent="0.25">
      <c r="A367" s="1">
        <v>365</v>
      </c>
      <c r="B367" t="s">
        <v>367</v>
      </c>
      <c r="C367" t="s">
        <v>1455</v>
      </c>
      <c r="D367" t="s">
        <v>2386</v>
      </c>
      <c r="E367" s="2" t="s">
        <v>3682</v>
      </c>
      <c r="F367" t="s">
        <v>4621</v>
      </c>
      <c r="G367" t="s">
        <v>4645</v>
      </c>
    </row>
    <row r="368" spans="1:7" x14ac:dyDescent="0.25">
      <c r="A368" s="1">
        <v>366</v>
      </c>
      <c r="B368" t="s">
        <v>368</v>
      </c>
      <c r="C368" t="s">
        <v>1456</v>
      </c>
      <c r="D368" t="s">
        <v>2387</v>
      </c>
      <c r="E368" s="2" t="s">
        <v>3683</v>
      </c>
      <c r="F368" t="s">
        <v>4621</v>
      </c>
      <c r="G368" t="s">
        <v>4646</v>
      </c>
    </row>
    <row r="369" spans="1:7" x14ac:dyDescent="0.25">
      <c r="A369" s="1">
        <v>367</v>
      </c>
      <c r="B369" t="s">
        <v>369</v>
      </c>
      <c r="C369" t="s">
        <v>1457</v>
      </c>
      <c r="D369" t="s">
        <v>2388</v>
      </c>
      <c r="E369" s="2" t="s">
        <v>3684</v>
      </c>
      <c r="F369" t="s">
        <v>4621</v>
      </c>
      <c r="G369" t="s">
        <v>4646</v>
      </c>
    </row>
    <row r="370" spans="1:7" x14ac:dyDescent="0.25">
      <c r="A370" s="1">
        <v>368</v>
      </c>
      <c r="B370" t="s">
        <v>370</v>
      </c>
      <c r="C370" t="s">
        <v>1457</v>
      </c>
      <c r="D370" t="s">
        <v>2389</v>
      </c>
      <c r="E370" s="2" t="s">
        <v>3685</v>
      </c>
      <c r="F370" t="s">
        <v>4621</v>
      </c>
      <c r="G370" t="s">
        <v>4646</v>
      </c>
    </row>
    <row r="371" spans="1:7" x14ac:dyDescent="0.25">
      <c r="A371" s="1">
        <v>369</v>
      </c>
      <c r="B371" t="s">
        <v>371</v>
      </c>
      <c r="C371" t="s">
        <v>1458</v>
      </c>
      <c r="D371" t="s">
        <v>2390</v>
      </c>
      <c r="E371" s="2" t="s">
        <v>3686</v>
      </c>
      <c r="F371" t="s">
        <v>4621</v>
      </c>
      <c r="G371" t="s">
        <v>4646</v>
      </c>
    </row>
    <row r="372" spans="1:7" x14ac:dyDescent="0.25">
      <c r="A372" s="1">
        <v>370</v>
      </c>
      <c r="B372" t="s">
        <v>372</v>
      </c>
      <c r="C372" t="s">
        <v>1459</v>
      </c>
      <c r="D372" t="s">
        <v>2391</v>
      </c>
      <c r="E372" s="2" t="s">
        <v>3687</v>
      </c>
      <c r="F372" t="s">
        <v>4621</v>
      </c>
      <c r="G372" t="s">
        <v>4646</v>
      </c>
    </row>
    <row r="373" spans="1:7" x14ac:dyDescent="0.25">
      <c r="A373" s="1">
        <v>371</v>
      </c>
      <c r="B373" t="s">
        <v>373</v>
      </c>
      <c r="C373" t="s">
        <v>1459</v>
      </c>
      <c r="D373" t="s">
        <v>2392</v>
      </c>
      <c r="E373" s="2" t="s">
        <v>3688</v>
      </c>
      <c r="F373" t="s">
        <v>4621</v>
      </c>
      <c r="G373" t="s">
        <v>4646</v>
      </c>
    </row>
    <row r="374" spans="1:7" x14ac:dyDescent="0.25">
      <c r="A374" s="1">
        <v>372</v>
      </c>
      <c r="B374" t="s">
        <v>374</v>
      </c>
      <c r="C374" t="s">
        <v>1460</v>
      </c>
      <c r="D374" t="s">
        <v>2393</v>
      </c>
      <c r="E374" s="2" t="s">
        <v>3689</v>
      </c>
      <c r="F374" t="s">
        <v>4621</v>
      </c>
      <c r="G374" t="s">
        <v>4646</v>
      </c>
    </row>
    <row r="375" spans="1:7" x14ac:dyDescent="0.25">
      <c r="A375" s="1">
        <v>373</v>
      </c>
      <c r="B375" t="s">
        <v>375</v>
      </c>
      <c r="C375" t="s">
        <v>1460</v>
      </c>
      <c r="D375" t="s">
        <v>2394</v>
      </c>
      <c r="E375" s="2" t="s">
        <v>3690</v>
      </c>
      <c r="F375" t="s">
        <v>4621</v>
      </c>
      <c r="G375" t="s">
        <v>4646</v>
      </c>
    </row>
    <row r="376" spans="1:7" x14ac:dyDescent="0.25">
      <c r="A376" s="1">
        <v>374</v>
      </c>
      <c r="B376" t="s">
        <v>376</v>
      </c>
      <c r="C376" t="s">
        <v>1461</v>
      </c>
      <c r="D376" t="s">
        <v>2395</v>
      </c>
      <c r="E376" s="2" t="s">
        <v>3691</v>
      </c>
      <c r="F376" t="s">
        <v>4621</v>
      </c>
      <c r="G376" t="s">
        <v>4646</v>
      </c>
    </row>
    <row r="377" spans="1:7" x14ac:dyDescent="0.25">
      <c r="A377" s="1">
        <v>375</v>
      </c>
      <c r="B377" t="s">
        <v>377</v>
      </c>
      <c r="C377" t="s">
        <v>1462</v>
      </c>
      <c r="D377" t="s">
        <v>2396</v>
      </c>
      <c r="E377" s="2" t="s">
        <v>3692</v>
      </c>
      <c r="F377" t="s">
        <v>4621</v>
      </c>
      <c r="G377" t="s">
        <v>4646</v>
      </c>
    </row>
    <row r="378" spans="1:7" x14ac:dyDescent="0.25">
      <c r="A378" s="1">
        <v>376</v>
      </c>
      <c r="B378" t="s">
        <v>378</v>
      </c>
      <c r="C378" t="s">
        <v>1463</v>
      </c>
      <c r="D378" t="s">
        <v>2397</v>
      </c>
      <c r="E378" s="2" t="s">
        <v>3693</v>
      </c>
      <c r="F378" t="s">
        <v>4621</v>
      </c>
      <c r="G378" t="s">
        <v>4647</v>
      </c>
    </row>
    <row r="379" spans="1:7" x14ac:dyDescent="0.25">
      <c r="A379" s="1">
        <v>377</v>
      </c>
      <c r="B379" t="s">
        <v>379</v>
      </c>
      <c r="C379" t="s">
        <v>1464</v>
      </c>
      <c r="D379" t="s">
        <v>2398</v>
      </c>
      <c r="E379" s="2" t="s">
        <v>3694</v>
      </c>
      <c r="F379" t="s">
        <v>4621</v>
      </c>
      <c r="G379" t="s">
        <v>4647</v>
      </c>
    </row>
    <row r="380" spans="1:7" x14ac:dyDescent="0.25">
      <c r="A380" s="1">
        <v>378</v>
      </c>
      <c r="B380" t="s">
        <v>380</v>
      </c>
      <c r="C380" t="s">
        <v>1465</v>
      </c>
      <c r="D380" t="s">
        <v>2399</v>
      </c>
      <c r="E380" s="2" t="s">
        <v>3695</v>
      </c>
      <c r="F380" t="s">
        <v>4621</v>
      </c>
      <c r="G380" t="s">
        <v>4647</v>
      </c>
    </row>
    <row r="381" spans="1:7" x14ac:dyDescent="0.25">
      <c r="A381" s="1">
        <v>379</v>
      </c>
      <c r="B381" t="s">
        <v>381</v>
      </c>
      <c r="C381" t="s">
        <v>1466</v>
      </c>
      <c r="D381" t="s">
        <v>2400</v>
      </c>
      <c r="E381" s="2" t="s">
        <v>3696</v>
      </c>
      <c r="F381" t="s">
        <v>4621</v>
      </c>
      <c r="G381" t="s">
        <v>4647</v>
      </c>
    </row>
    <row r="382" spans="1:7" x14ac:dyDescent="0.25">
      <c r="A382" s="1">
        <v>380</v>
      </c>
      <c r="B382" t="s">
        <v>382</v>
      </c>
      <c r="C382" t="s">
        <v>1467</v>
      </c>
      <c r="D382" t="s">
        <v>2401</v>
      </c>
      <c r="E382" s="2" t="s">
        <v>3697</v>
      </c>
      <c r="F382" t="s">
        <v>4621</v>
      </c>
      <c r="G382" t="s">
        <v>4647</v>
      </c>
    </row>
    <row r="383" spans="1:7" x14ac:dyDescent="0.25">
      <c r="A383" s="1">
        <v>381</v>
      </c>
      <c r="B383" t="s">
        <v>383</v>
      </c>
      <c r="C383" t="s">
        <v>1467</v>
      </c>
      <c r="D383" t="s">
        <v>2402</v>
      </c>
      <c r="E383" s="2" t="s">
        <v>3698</v>
      </c>
      <c r="F383" t="s">
        <v>4621</v>
      </c>
      <c r="G383" t="s">
        <v>4647</v>
      </c>
    </row>
    <row r="384" spans="1:7" x14ac:dyDescent="0.25">
      <c r="A384" s="1">
        <v>382</v>
      </c>
      <c r="B384" t="s">
        <v>384</v>
      </c>
      <c r="C384" t="s">
        <v>1468</v>
      </c>
      <c r="D384" t="s">
        <v>2403</v>
      </c>
      <c r="E384" s="2" t="s">
        <v>3699</v>
      </c>
      <c r="F384" t="s">
        <v>4621</v>
      </c>
      <c r="G384" t="s">
        <v>4647</v>
      </c>
    </row>
    <row r="385" spans="1:7" x14ac:dyDescent="0.25">
      <c r="A385" s="1">
        <v>383</v>
      </c>
      <c r="B385" t="s">
        <v>385</v>
      </c>
      <c r="C385" t="s">
        <v>1468</v>
      </c>
      <c r="D385" t="s">
        <v>2404</v>
      </c>
      <c r="E385" s="2" t="s">
        <v>3700</v>
      </c>
      <c r="F385" t="s">
        <v>4621</v>
      </c>
      <c r="G385" t="s">
        <v>4647</v>
      </c>
    </row>
    <row r="386" spans="1:7" x14ac:dyDescent="0.25">
      <c r="A386" s="1">
        <v>384</v>
      </c>
      <c r="B386" t="s">
        <v>386</v>
      </c>
      <c r="C386" t="s">
        <v>1469</v>
      </c>
      <c r="D386" t="s">
        <v>2405</v>
      </c>
      <c r="E386" s="2" t="s">
        <v>3701</v>
      </c>
      <c r="F386" t="s">
        <v>4621</v>
      </c>
      <c r="G386" t="s">
        <v>4647</v>
      </c>
    </row>
    <row r="387" spans="1:7" x14ac:dyDescent="0.25">
      <c r="A387" s="1">
        <v>385</v>
      </c>
      <c r="B387" t="s">
        <v>387</v>
      </c>
      <c r="C387" t="s">
        <v>1470</v>
      </c>
      <c r="D387" t="s">
        <v>2406</v>
      </c>
      <c r="E387" s="2" t="s">
        <v>3702</v>
      </c>
      <c r="F387" t="s">
        <v>4621</v>
      </c>
      <c r="G387" t="s">
        <v>4647</v>
      </c>
    </row>
    <row r="388" spans="1:7" x14ac:dyDescent="0.25">
      <c r="A388" s="1">
        <v>386</v>
      </c>
      <c r="B388" t="s">
        <v>388</v>
      </c>
      <c r="C388" t="s">
        <v>1471</v>
      </c>
      <c r="D388" t="s">
        <v>2407</v>
      </c>
      <c r="E388" s="2" t="s">
        <v>3703</v>
      </c>
      <c r="F388" t="s">
        <v>4621</v>
      </c>
      <c r="G388" t="s">
        <v>4648</v>
      </c>
    </row>
    <row r="389" spans="1:7" x14ac:dyDescent="0.25">
      <c r="A389" s="1">
        <v>387</v>
      </c>
      <c r="B389" t="s">
        <v>389</v>
      </c>
      <c r="C389" t="s">
        <v>1471</v>
      </c>
      <c r="D389" t="s">
        <v>2408</v>
      </c>
      <c r="E389" s="2" t="s">
        <v>3704</v>
      </c>
      <c r="F389" t="s">
        <v>4621</v>
      </c>
      <c r="G389" t="s">
        <v>4648</v>
      </c>
    </row>
    <row r="390" spans="1:7" x14ac:dyDescent="0.25">
      <c r="A390" s="1">
        <v>388</v>
      </c>
      <c r="B390" t="s">
        <v>390</v>
      </c>
      <c r="C390" t="s">
        <v>1471</v>
      </c>
      <c r="D390" t="s">
        <v>2409</v>
      </c>
      <c r="E390" s="2" t="s">
        <v>3705</v>
      </c>
      <c r="F390" t="s">
        <v>4621</v>
      </c>
      <c r="G390" t="s">
        <v>4648</v>
      </c>
    </row>
    <row r="391" spans="1:7" x14ac:dyDescent="0.25">
      <c r="A391" s="1">
        <v>389</v>
      </c>
      <c r="B391" t="s">
        <v>391</v>
      </c>
      <c r="C391" t="s">
        <v>1472</v>
      </c>
      <c r="D391" t="s">
        <v>2410</v>
      </c>
      <c r="E391" s="2" t="s">
        <v>3706</v>
      </c>
      <c r="F391" t="s">
        <v>4621</v>
      </c>
      <c r="G391" t="s">
        <v>4648</v>
      </c>
    </row>
    <row r="392" spans="1:7" x14ac:dyDescent="0.25">
      <c r="A392" s="1">
        <v>390</v>
      </c>
      <c r="B392" t="s">
        <v>392</v>
      </c>
      <c r="C392" t="s">
        <v>1472</v>
      </c>
      <c r="D392" t="s">
        <v>2411</v>
      </c>
      <c r="E392" s="2" t="s">
        <v>3707</v>
      </c>
      <c r="F392" t="s">
        <v>4621</v>
      </c>
      <c r="G392" t="s">
        <v>4648</v>
      </c>
    </row>
    <row r="393" spans="1:7" x14ac:dyDescent="0.25">
      <c r="A393" s="1">
        <v>391</v>
      </c>
      <c r="B393" t="s">
        <v>393</v>
      </c>
      <c r="C393" t="s">
        <v>1473</v>
      </c>
      <c r="D393" t="s">
        <v>2412</v>
      </c>
      <c r="E393" s="2" t="s">
        <v>3708</v>
      </c>
      <c r="F393" t="s">
        <v>4621</v>
      </c>
      <c r="G393" t="s">
        <v>4648</v>
      </c>
    </row>
    <row r="394" spans="1:7" x14ac:dyDescent="0.25">
      <c r="A394" s="1">
        <v>392</v>
      </c>
      <c r="B394" t="s">
        <v>394</v>
      </c>
      <c r="C394" t="s">
        <v>1473</v>
      </c>
      <c r="D394" t="s">
        <v>2413</v>
      </c>
      <c r="E394" s="2" t="s">
        <v>3709</v>
      </c>
      <c r="F394" t="s">
        <v>4621</v>
      </c>
      <c r="G394" t="s">
        <v>4648</v>
      </c>
    </row>
    <row r="395" spans="1:7" x14ac:dyDescent="0.25">
      <c r="A395" s="1">
        <v>393</v>
      </c>
      <c r="B395" t="s">
        <v>395</v>
      </c>
      <c r="C395" t="s">
        <v>1474</v>
      </c>
      <c r="D395" t="s">
        <v>2414</v>
      </c>
      <c r="E395" s="2" t="s">
        <v>3710</v>
      </c>
      <c r="F395" t="s">
        <v>4621</v>
      </c>
      <c r="G395" t="s">
        <v>4648</v>
      </c>
    </row>
    <row r="396" spans="1:7" x14ac:dyDescent="0.25">
      <c r="A396" s="1">
        <v>394</v>
      </c>
      <c r="B396" t="s">
        <v>396</v>
      </c>
      <c r="C396" t="s">
        <v>1474</v>
      </c>
      <c r="D396" t="s">
        <v>2415</v>
      </c>
      <c r="E396" s="2" t="s">
        <v>3711</v>
      </c>
      <c r="F396" t="s">
        <v>4621</v>
      </c>
      <c r="G396" t="s">
        <v>4648</v>
      </c>
    </row>
    <row r="397" spans="1:7" x14ac:dyDescent="0.25">
      <c r="A397" s="1">
        <v>395</v>
      </c>
      <c r="B397" t="s">
        <v>397</v>
      </c>
      <c r="C397" t="s">
        <v>1475</v>
      </c>
      <c r="D397" t="s">
        <v>2416</v>
      </c>
      <c r="E397" s="2" t="s">
        <v>3712</v>
      </c>
      <c r="F397" t="s">
        <v>4621</v>
      </c>
      <c r="G397" t="s">
        <v>4648</v>
      </c>
    </row>
    <row r="398" spans="1:7" x14ac:dyDescent="0.25">
      <c r="A398" s="1">
        <v>396</v>
      </c>
      <c r="B398" t="s">
        <v>398</v>
      </c>
      <c r="C398" t="s">
        <v>1475</v>
      </c>
      <c r="D398" t="s">
        <v>2417</v>
      </c>
      <c r="E398" s="2" t="s">
        <v>3713</v>
      </c>
      <c r="F398" t="s">
        <v>4621</v>
      </c>
      <c r="G398" t="s">
        <v>4649</v>
      </c>
    </row>
    <row r="399" spans="1:7" x14ac:dyDescent="0.25">
      <c r="A399" s="1">
        <v>397</v>
      </c>
      <c r="B399" t="s">
        <v>399</v>
      </c>
      <c r="C399" t="s">
        <v>1476</v>
      </c>
      <c r="D399" t="s">
        <v>2418</v>
      </c>
      <c r="E399" s="2" t="s">
        <v>3714</v>
      </c>
      <c r="F399" t="s">
        <v>4621</v>
      </c>
      <c r="G399" t="s">
        <v>4649</v>
      </c>
    </row>
    <row r="400" spans="1:7" x14ac:dyDescent="0.25">
      <c r="A400" s="1">
        <v>398</v>
      </c>
      <c r="B400" t="s">
        <v>400</v>
      </c>
      <c r="C400" t="s">
        <v>1477</v>
      </c>
      <c r="D400" t="s">
        <v>2419</v>
      </c>
      <c r="E400" s="2" t="s">
        <v>3715</v>
      </c>
      <c r="F400" t="s">
        <v>4621</v>
      </c>
      <c r="G400" t="s">
        <v>4649</v>
      </c>
    </row>
    <row r="401" spans="1:7" x14ac:dyDescent="0.25">
      <c r="A401" s="1">
        <v>399</v>
      </c>
      <c r="B401" t="s">
        <v>401</v>
      </c>
      <c r="C401" t="s">
        <v>1477</v>
      </c>
      <c r="D401" t="s">
        <v>2420</v>
      </c>
      <c r="E401" s="2" t="s">
        <v>3716</v>
      </c>
      <c r="F401" t="s">
        <v>4621</v>
      </c>
      <c r="G401" t="s">
        <v>4649</v>
      </c>
    </row>
    <row r="402" spans="1:7" x14ac:dyDescent="0.25">
      <c r="A402" s="1">
        <v>400</v>
      </c>
      <c r="B402" t="s">
        <v>402</v>
      </c>
      <c r="C402" t="s">
        <v>1478</v>
      </c>
      <c r="D402" t="s">
        <v>2421</v>
      </c>
      <c r="E402" s="2" t="s">
        <v>3717</v>
      </c>
      <c r="F402" t="s">
        <v>4621</v>
      </c>
      <c r="G402" t="s">
        <v>4649</v>
      </c>
    </row>
    <row r="403" spans="1:7" x14ac:dyDescent="0.25">
      <c r="A403" s="1">
        <v>401</v>
      </c>
      <c r="B403" t="s">
        <v>403</v>
      </c>
      <c r="C403" t="s">
        <v>1479</v>
      </c>
      <c r="D403" t="s">
        <v>2422</v>
      </c>
      <c r="E403" s="2" t="s">
        <v>3718</v>
      </c>
      <c r="F403" t="s">
        <v>4621</v>
      </c>
      <c r="G403" t="s">
        <v>4649</v>
      </c>
    </row>
    <row r="404" spans="1:7" x14ac:dyDescent="0.25">
      <c r="A404" s="1">
        <v>402</v>
      </c>
      <c r="B404" t="s">
        <v>404</v>
      </c>
      <c r="C404" t="s">
        <v>1479</v>
      </c>
      <c r="D404" t="s">
        <v>2423</v>
      </c>
      <c r="E404" s="2" t="s">
        <v>3719</v>
      </c>
      <c r="F404" t="s">
        <v>4621</v>
      </c>
      <c r="G404" t="s">
        <v>4649</v>
      </c>
    </row>
    <row r="405" spans="1:7" x14ac:dyDescent="0.25">
      <c r="A405" s="1">
        <v>403</v>
      </c>
      <c r="B405" t="s">
        <v>405</v>
      </c>
      <c r="C405" t="s">
        <v>1479</v>
      </c>
      <c r="D405" t="s">
        <v>2424</v>
      </c>
      <c r="E405" s="2" t="s">
        <v>3720</v>
      </c>
      <c r="F405" t="s">
        <v>4621</v>
      </c>
      <c r="G405" t="s">
        <v>4649</v>
      </c>
    </row>
    <row r="406" spans="1:7" x14ac:dyDescent="0.25">
      <c r="A406" s="1">
        <v>404</v>
      </c>
      <c r="B406" t="s">
        <v>406</v>
      </c>
      <c r="C406" t="s">
        <v>1480</v>
      </c>
      <c r="D406" t="s">
        <v>2425</v>
      </c>
      <c r="E406" s="2" t="s">
        <v>3721</v>
      </c>
      <c r="F406" t="s">
        <v>4621</v>
      </c>
      <c r="G406" t="s">
        <v>4649</v>
      </c>
    </row>
    <row r="407" spans="1:7" x14ac:dyDescent="0.25">
      <c r="A407" s="1">
        <v>405</v>
      </c>
      <c r="B407" t="s">
        <v>407</v>
      </c>
      <c r="C407" t="s">
        <v>1481</v>
      </c>
      <c r="D407" t="s">
        <v>2426</v>
      </c>
      <c r="E407" s="2" t="s">
        <v>3722</v>
      </c>
      <c r="F407" t="s">
        <v>4621</v>
      </c>
      <c r="G407" t="s">
        <v>4649</v>
      </c>
    </row>
    <row r="408" spans="1:7" x14ac:dyDescent="0.25">
      <c r="A408" s="1">
        <v>406</v>
      </c>
      <c r="B408" t="s">
        <v>408</v>
      </c>
      <c r="C408" t="s">
        <v>1482</v>
      </c>
      <c r="D408" t="s">
        <v>2427</v>
      </c>
      <c r="E408" s="2" t="s">
        <v>3723</v>
      </c>
      <c r="F408" t="s">
        <v>4621</v>
      </c>
      <c r="G408" t="s">
        <v>4650</v>
      </c>
    </row>
    <row r="409" spans="1:7" x14ac:dyDescent="0.25">
      <c r="A409" s="1">
        <v>407</v>
      </c>
      <c r="B409" t="s">
        <v>409</v>
      </c>
      <c r="C409" t="s">
        <v>1483</v>
      </c>
      <c r="D409" t="s">
        <v>2428</v>
      </c>
      <c r="E409" s="2" t="s">
        <v>3724</v>
      </c>
      <c r="F409" t="s">
        <v>4621</v>
      </c>
      <c r="G409" t="s">
        <v>4650</v>
      </c>
    </row>
    <row r="410" spans="1:7" x14ac:dyDescent="0.25">
      <c r="A410" s="1">
        <v>408</v>
      </c>
      <c r="B410" t="s">
        <v>410</v>
      </c>
      <c r="C410" t="s">
        <v>1483</v>
      </c>
      <c r="D410" t="s">
        <v>2429</v>
      </c>
      <c r="E410" s="2" t="s">
        <v>3725</v>
      </c>
      <c r="F410" t="s">
        <v>4621</v>
      </c>
      <c r="G410" t="s">
        <v>4650</v>
      </c>
    </row>
    <row r="411" spans="1:7" x14ac:dyDescent="0.25">
      <c r="A411" s="1">
        <v>409</v>
      </c>
      <c r="B411" t="s">
        <v>411</v>
      </c>
      <c r="C411" t="s">
        <v>1483</v>
      </c>
      <c r="D411" t="s">
        <v>2430</v>
      </c>
      <c r="E411" s="2" t="s">
        <v>3726</v>
      </c>
      <c r="F411" t="s">
        <v>4621</v>
      </c>
      <c r="G411" t="s">
        <v>4650</v>
      </c>
    </row>
    <row r="412" spans="1:7" x14ac:dyDescent="0.25">
      <c r="A412" s="1">
        <v>410</v>
      </c>
      <c r="B412" t="s">
        <v>412</v>
      </c>
      <c r="C412" t="s">
        <v>1484</v>
      </c>
      <c r="D412" t="s">
        <v>2431</v>
      </c>
      <c r="E412" s="2" t="s">
        <v>3727</v>
      </c>
      <c r="F412" t="s">
        <v>4621</v>
      </c>
      <c r="G412" t="s">
        <v>4650</v>
      </c>
    </row>
    <row r="413" spans="1:7" x14ac:dyDescent="0.25">
      <c r="A413" s="1">
        <v>411</v>
      </c>
      <c r="B413" t="s">
        <v>413</v>
      </c>
      <c r="C413" t="s">
        <v>1485</v>
      </c>
      <c r="D413" t="s">
        <v>2432</v>
      </c>
      <c r="E413" s="2" t="s">
        <v>3728</v>
      </c>
      <c r="F413" t="s">
        <v>4621</v>
      </c>
      <c r="G413" t="s">
        <v>4650</v>
      </c>
    </row>
    <row r="414" spans="1:7" x14ac:dyDescent="0.25">
      <c r="A414" s="1">
        <v>412</v>
      </c>
      <c r="B414" t="s">
        <v>414</v>
      </c>
      <c r="C414" t="s">
        <v>1486</v>
      </c>
      <c r="D414" t="s">
        <v>2433</v>
      </c>
      <c r="E414" s="2" t="s">
        <v>3729</v>
      </c>
      <c r="F414" t="s">
        <v>4621</v>
      </c>
      <c r="G414" t="s">
        <v>4650</v>
      </c>
    </row>
    <row r="415" spans="1:7" x14ac:dyDescent="0.25">
      <c r="A415" s="1">
        <v>413</v>
      </c>
      <c r="B415" t="s">
        <v>415</v>
      </c>
      <c r="C415" t="s">
        <v>1487</v>
      </c>
      <c r="D415" t="s">
        <v>2434</v>
      </c>
      <c r="E415" s="2" t="s">
        <v>3730</v>
      </c>
      <c r="F415" t="s">
        <v>4621</v>
      </c>
      <c r="G415" t="s">
        <v>4650</v>
      </c>
    </row>
    <row r="416" spans="1:7" x14ac:dyDescent="0.25">
      <c r="A416" s="1">
        <v>414</v>
      </c>
      <c r="B416" t="s">
        <v>416</v>
      </c>
      <c r="C416" t="s">
        <v>1488</v>
      </c>
      <c r="D416" t="s">
        <v>2435</v>
      </c>
      <c r="E416" s="2" t="s">
        <v>3731</v>
      </c>
      <c r="F416" t="s">
        <v>4621</v>
      </c>
      <c r="G416" t="s">
        <v>4650</v>
      </c>
    </row>
    <row r="417" spans="1:7" x14ac:dyDescent="0.25">
      <c r="A417" s="1">
        <v>415</v>
      </c>
      <c r="B417" t="s">
        <v>417</v>
      </c>
      <c r="C417" t="s">
        <v>1489</v>
      </c>
      <c r="D417" t="s">
        <v>2436</v>
      </c>
      <c r="E417" s="2" t="s">
        <v>3732</v>
      </c>
      <c r="F417" t="s">
        <v>4621</v>
      </c>
      <c r="G417" t="s">
        <v>4650</v>
      </c>
    </row>
    <row r="418" spans="1:7" x14ac:dyDescent="0.25">
      <c r="A418" s="1">
        <v>416</v>
      </c>
      <c r="B418" t="s">
        <v>418</v>
      </c>
      <c r="C418" t="s">
        <v>1490</v>
      </c>
      <c r="D418" t="s">
        <v>2437</v>
      </c>
      <c r="E418" s="2" t="s">
        <v>3733</v>
      </c>
      <c r="F418" t="s">
        <v>4621</v>
      </c>
      <c r="G418" t="s">
        <v>4651</v>
      </c>
    </row>
    <row r="419" spans="1:7" x14ac:dyDescent="0.25">
      <c r="A419" s="1">
        <v>417</v>
      </c>
      <c r="B419" t="s">
        <v>419</v>
      </c>
      <c r="C419" t="s">
        <v>1491</v>
      </c>
      <c r="D419" t="s">
        <v>2438</v>
      </c>
      <c r="E419" s="2" t="s">
        <v>3734</v>
      </c>
      <c r="F419" t="s">
        <v>4621</v>
      </c>
      <c r="G419" t="s">
        <v>4651</v>
      </c>
    </row>
    <row r="420" spans="1:7" x14ac:dyDescent="0.25">
      <c r="A420" s="1">
        <v>418</v>
      </c>
      <c r="B420" t="s">
        <v>420</v>
      </c>
      <c r="C420" t="s">
        <v>1492</v>
      </c>
      <c r="D420" t="s">
        <v>2439</v>
      </c>
      <c r="E420" s="2" t="s">
        <v>3735</v>
      </c>
      <c r="F420" t="s">
        <v>4621</v>
      </c>
      <c r="G420" t="s">
        <v>4651</v>
      </c>
    </row>
    <row r="421" spans="1:7" x14ac:dyDescent="0.25">
      <c r="A421" s="1">
        <v>419</v>
      </c>
      <c r="B421" t="s">
        <v>421</v>
      </c>
      <c r="C421" t="s">
        <v>1492</v>
      </c>
      <c r="D421" t="s">
        <v>2440</v>
      </c>
      <c r="E421" s="2" t="s">
        <v>3736</v>
      </c>
      <c r="F421" t="s">
        <v>4621</v>
      </c>
      <c r="G421" t="s">
        <v>4651</v>
      </c>
    </row>
    <row r="422" spans="1:7" x14ac:dyDescent="0.25">
      <c r="A422" s="1">
        <v>420</v>
      </c>
      <c r="B422" t="s">
        <v>422</v>
      </c>
      <c r="C422" t="s">
        <v>1493</v>
      </c>
      <c r="D422" t="s">
        <v>2441</v>
      </c>
      <c r="E422" s="2" t="s">
        <v>3737</v>
      </c>
      <c r="F422" t="s">
        <v>4621</v>
      </c>
      <c r="G422" t="s">
        <v>4651</v>
      </c>
    </row>
    <row r="423" spans="1:7" x14ac:dyDescent="0.25">
      <c r="A423" s="1">
        <v>421</v>
      </c>
      <c r="B423" t="s">
        <v>423</v>
      </c>
      <c r="C423" t="s">
        <v>1494</v>
      </c>
      <c r="D423" t="s">
        <v>2442</v>
      </c>
      <c r="E423" s="2" t="s">
        <v>3738</v>
      </c>
      <c r="F423" t="s">
        <v>4621</v>
      </c>
      <c r="G423" t="s">
        <v>4651</v>
      </c>
    </row>
    <row r="424" spans="1:7" x14ac:dyDescent="0.25">
      <c r="A424" s="1">
        <v>422</v>
      </c>
      <c r="B424" t="s">
        <v>424</v>
      </c>
      <c r="C424" t="s">
        <v>1495</v>
      </c>
      <c r="D424" t="s">
        <v>2443</v>
      </c>
      <c r="E424" s="2" t="s">
        <v>3739</v>
      </c>
      <c r="F424" t="s">
        <v>4621</v>
      </c>
      <c r="G424" t="s">
        <v>4651</v>
      </c>
    </row>
    <row r="425" spans="1:7" x14ac:dyDescent="0.25">
      <c r="A425" s="1">
        <v>423</v>
      </c>
      <c r="B425" t="s">
        <v>425</v>
      </c>
      <c r="C425" t="s">
        <v>1496</v>
      </c>
      <c r="D425" t="s">
        <v>2444</v>
      </c>
      <c r="E425" s="2" t="s">
        <v>3740</v>
      </c>
      <c r="F425" t="s">
        <v>4621</v>
      </c>
      <c r="G425" t="s">
        <v>4651</v>
      </c>
    </row>
    <row r="426" spans="1:7" x14ac:dyDescent="0.25">
      <c r="A426" s="1">
        <v>424</v>
      </c>
      <c r="B426" t="s">
        <v>426</v>
      </c>
      <c r="C426" t="s">
        <v>1496</v>
      </c>
      <c r="D426" t="s">
        <v>2445</v>
      </c>
      <c r="E426" s="2" t="s">
        <v>3741</v>
      </c>
      <c r="F426" t="s">
        <v>4621</v>
      </c>
      <c r="G426" t="s">
        <v>4651</v>
      </c>
    </row>
    <row r="427" spans="1:7" x14ac:dyDescent="0.25">
      <c r="A427" s="1">
        <v>425</v>
      </c>
      <c r="B427" t="s">
        <v>427</v>
      </c>
      <c r="C427" t="s">
        <v>1496</v>
      </c>
      <c r="D427" t="s">
        <v>2446</v>
      </c>
      <c r="E427" s="2" t="s">
        <v>3742</v>
      </c>
      <c r="F427" t="s">
        <v>4621</v>
      </c>
      <c r="G427" t="s">
        <v>4651</v>
      </c>
    </row>
    <row r="428" spans="1:7" x14ac:dyDescent="0.25">
      <c r="A428" s="1">
        <v>426</v>
      </c>
      <c r="B428" t="s">
        <v>428</v>
      </c>
      <c r="C428" t="s">
        <v>1497</v>
      </c>
      <c r="D428" t="s">
        <v>2447</v>
      </c>
      <c r="E428" s="2" t="s">
        <v>3743</v>
      </c>
      <c r="F428" t="s">
        <v>4621</v>
      </c>
      <c r="G428" t="s">
        <v>4652</v>
      </c>
    </row>
    <row r="429" spans="1:7" x14ac:dyDescent="0.25">
      <c r="A429" s="1">
        <v>427</v>
      </c>
      <c r="B429" t="s">
        <v>429</v>
      </c>
      <c r="C429" t="s">
        <v>1498</v>
      </c>
      <c r="D429" t="s">
        <v>2448</v>
      </c>
      <c r="E429" s="2" t="s">
        <v>3744</v>
      </c>
      <c r="F429" t="s">
        <v>4621</v>
      </c>
      <c r="G429" t="s">
        <v>4652</v>
      </c>
    </row>
    <row r="430" spans="1:7" x14ac:dyDescent="0.25">
      <c r="A430" s="1">
        <v>428</v>
      </c>
      <c r="B430" t="s">
        <v>430</v>
      </c>
      <c r="C430" t="s">
        <v>1499</v>
      </c>
      <c r="D430" t="s">
        <v>2449</v>
      </c>
      <c r="E430" s="2" t="s">
        <v>3745</v>
      </c>
      <c r="F430" t="s">
        <v>4621</v>
      </c>
      <c r="G430" t="s">
        <v>4652</v>
      </c>
    </row>
    <row r="431" spans="1:7" x14ac:dyDescent="0.25">
      <c r="A431" s="1">
        <v>429</v>
      </c>
      <c r="B431" t="s">
        <v>431</v>
      </c>
      <c r="C431" t="s">
        <v>1499</v>
      </c>
      <c r="D431" t="s">
        <v>2450</v>
      </c>
      <c r="E431" s="2" t="s">
        <v>3746</v>
      </c>
      <c r="F431" t="s">
        <v>4621</v>
      </c>
      <c r="G431" t="s">
        <v>4652</v>
      </c>
    </row>
    <row r="432" spans="1:7" x14ac:dyDescent="0.25">
      <c r="A432" s="1">
        <v>430</v>
      </c>
      <c r="B432" t="s">
        <v>432</v>
      </c>
      <c r="C432" t="s">
        <v>1500</v>
      </c>
      <c r="D432" t="s">
        <v>2451</v>
      </c>
      <c r="E432" s="2" t="s">
        <v>3747</v>
      </c>
      <c r="F432" t="s">
        <v>4621</v>
      </c>
      <c r="G432" t="s">
        <v>4652</v>
      </c>
    </row>
    <row r="433" spans="1:7" x14ac:dyDescent="0.25">
      <c r="A433" s="1">
        <v>431</v>
      </c>
      <c r="B433" t="s">
        <v>433</v>
      </c>
      <c r="C433" t="s">
        <v>1501</v>
      </c>
      <c r="D433" t="s">
        <v>2452</v>
      </c>
      <c r="E433" s="2" t="s">
        <v>3748</v>
      </c>
      <c r="F433" t="s">
        <v>4621</v>
      </c>
      <c r="G433" t="s">
        <v>4652</v>
      </c>
    </row>
    <row r="434" spans="1:7" x14ac:dyDescent="0.25">
      <c r="A434" s="1">
        <v>432</v>
      </c>
      <c r="B434" t="s">
        <v>434</v>
      </c>
      <c r="C434" t="s">
        <v>1502</v>
      </c>
      <c r="D434" t="s">
        <v>2453</v>
      </c>
      <c r="E434" s="2" t="s">
        <v>3749</v>
      </c>
      <c r="F434" t="s">
        <v>4621</v>
      </c>
      <c r="G434" t="s">
        <v>4652</v>
      </c>
    </row>
    <row r="435" spans="1:7" x14ac:dyDescent="0.25">
      <c r="A435" s="1">
        <v>433</v>
      </c>
      <c r="B435" t="s">
        <v>435</v>
      </c>
      <c r="C435" t="s">
        <v>1503</v>
      </c>
      <c r="D435" t="s">
        <v>2454</v>
      </c>
      <c r="E435" s="2" t="s">
        <v>3750</v>
      </c>
      <c r="F435" t="s">
        <v>4621</v>
      </c>
      <c r="G435" t="s">
        <v>4652</v>
      </c>
    </row>
    <row r="436" spans="1:7" x14ac:dyDescent="0.25">
      <c r="A436" s="1">
        <v>434</v>
      </c>
      <c r="B436" t="s">
        <v>436</v>
      </c>
      <c r="C436" t="s">
        <v>1504</v>
      </c>
      <c r="D436" t="s">
        <v>2455</v>
      </c>
      <c r="E436" s="2" t="s">
        <v>3751</v>
      </c>
      <c r="F436" t="s">
        <v>4621</v>
      </c>
      <c r="G436" t="s">
        <v>4652</v>
      </c>
    </row>
    <row r="437" spans="1:7" x14ac:dyDescent="0.25">
      <c r="A437" s="1">
        <v>435</v>
      </c>
      <c r="B437" t="s">
        <v>437</v>
      </c>
      <c r="C437" t="s">
        <v>1505</v>
      </c>
      <c r="D437" t="s">
        <v>2456</v>
      </c>
      <c r="E437" s="2" t="s">
        <v>3752</v>
      </c>
      <c r="F437" t="s">
        <v>4621</v>
      </c>
      <c r="G437" t="s">
        <v>4652</v>
      </c>
    </row>
    <row r="438" spans="1:7" x14ac:dyDescent="0.25">
      <c r="A438" s="1">
        <v>436</v>
      </c>
      <c r="B438" t="s">
        <v>438</v>
      </c>
      <c r="C438" t="s">
        <v>1506</v>
      </c>
      <c r="D438" t="s">
        <v>2457</v>
      </c>
      <c r="E438" s="2" t="s">
        <v>3753</v>
      </c>
      <c r="F438" t="s">
        <v>4621</v>
      </c>
      <c r="G438" t="s">
        <v>4653</v>
      </c>
    </row>
    <row r="439" spans="1:7" x14ac:dyDescent="0.25">
      <c r="A439" s="1">
        <v>437</v>
      </c>
      <c r="B439" t="s">
        <v>439</v>
      </c>
      <c r="C439" t="s">
        <v>1507</v>
      </c>
      <c r="D439" t="s">
        <v>2458</v>
      </c>
      <c r="E439" s="2" t="s">
        <v>3754</v>
      </c>
      <c r="F439" t="s">
        <v>4621</v>
      </c>
      <c r="G439" t="s">
        <v>4653</v>
      </c>
    </row>
    <row r="440" spans="1:7" x14ac:dyDescent="0.25">
      <c r="A440" s="1">
        <v>438</v>
      </c>
      <c r="B440" t="s">
        <v>440</v>
      </c>
      <c r="C440" t="s">
        <v>1508</v>
      </c>
      <c r="D440" t="s">
        <v>2459</v>
      </c>
      <c r="E440" s="2" t="s">
        <v>3755</v>
      </c>
      <c r="F440" t="s">
        <v>4621</v>
      </c>
      <c r="G440" t="s">
        <v>4653</v>
      </c>
    </row>
    <row r="441" spans="1:7" x14ac:dyDescent="0.25">
      <c r="A441" s="1">
        <v>439</v>
      </c>
      <c r="B441" t="s">
        <v>441</v>
      </c>
      <c r="C441" t="s">
        <v>1509</v>
      </c>
      <c r="D441" t="s">
        <v>2460</v>
      </c>
      <c r="E441" s="2" t="s">
        <v>3756</v>
      </c>
      <c r="F441" t="s">
        <v>4621</v>
      </c>
      <c r="G441" t="s">
        <v>4653</v>
      </c>
    </row>
    <row r="442" spans="1:7" x14ac:dyDescent="0.25">
      <c r="A442" s="1">
        <v>440</v>
      </c>
      <c r="B442" t="s">
        <v>442</v>
      </c>
      <c r="C442" t="s">
        <v>1509</v>
      </c>
      <c r="D442" t="s">
        <v>2461</v>
      </c>
      <c r="E442" s="2" t="s">
        <v>3757</v>
      </c>
      <c r="F442" t="s">
        <v>4621</v>
      </c>
      <c r="G442" t="s">
        <v>4653</v>
      </c>
    </row>
    <row r="443" spans="1:7" x14ac:dyDescent="0.25">
      <c r="A443" s="1">
        <v>441</v>
      </c>
      <c r="B443" t="s">
        <v>443</v>
      </c>
      <c r="C443" t="s">
        <v>1510</v>
      </c>
      <c r="D443" t="s">
        <v>2462</v>
      </c>
      <c r="E443" s="2" t="s">
        <v>3758</v>
      </c>
      <c r="F443" t="s">
        <v>4621</v>
      </c>
      <c r="G443" t="s">
        <v>4653</v>
      </c>
    </row>
    <row r="444" spans="1:7" x14ac:dyDescent="0.25">
      <c r="A444" s="1">
        <v>442</v>
      </c>
      <c r="B444" t="s">
        <v>444</v>
      </c>
      <c r="C444" t="s">
        <v>1511</v>
      </c>
      <c r="D444" t="s">
        <v>2463</v>
      </c>
      <c r="E444" s="2" t="s">
        <v>3759</v>
      </c>
      <c r="F444" t="s">
        <v>4621</v>
      </c>
      <c r="G444" t="s">
        <v>4653</v>
      </c>
    </row>
    <row r="445" spans="1:7" x14ac:dyDescent="0.25">
      <c r="A445" s="1">
        <v>443</v>
      </c>
      <c r="B445" t="s">
        <v>445</v>
      </c>
      <c r="C445" t="s">
        <v>1512</v>
      </c>
      <c r="D445" t="s">
        <v>2464</v>
      </c>
      <c r="E445" s="2" t="s">
        <v>3760</v>
      </c>
      <c r="F445" t="s">
        <v>4621</v>
      </c>
      <c r="G445" t="s">
        <v>4653</v>
      </c>
    </row>
    <row r="446" spans="1:7" x14ac:dyDescent="0.25">
      <c r="A446" s="1">
        <v>444</v>
      </c>
      <c r="B446" t="s">
        <v>446</v>
      </c>
      <c r="C446" t="s">
        <v>1512</v>
      </c>
      <c r="D446" t="s">
        <v>2465</v>
      </c>
      <c r="E446" s="2" t="s">
        <v>3761</v>
      </c>
      <c r="F446" t="s">
        <v>4621</v>
      </c>
      <c r="G446" t="s">
        <v>4653</v>
      </c>
    </row>
    <row r="447" spans="1:7" x14ac:dyDescent="0.25">
      <c r="A447" s="1">
        <v>445</v>
      </c>
      <c r="B447" t="s">
        <v>447</v>
      </c>
      <c r="C447" t="s">
        <v>1513</v>
      </c>
      <c r="D447" t="s">
        <v>2466</v>
      </c>
      <c r="E447" s="2" t="s">
        <v>3762</v>
      </c>
      <c r="F447" t="s">
        <v>4621</v>
      </c>
      <c r="G447" t="s">
        <v>4653</v>
      </c>
    </row>
    <row r="448" spans="1:7" x14ac:dyDescent="0.25">
      <c r="A448" s="1">
        <v>446</v>
      </c>
      <c r="B448" t="s">
        <v>448</v>
      </c>
      <c r="C448" t="s">
        <v>1514</v>
      </c>
      <c r="D448" t="s">
        <v>2467</v>
      </c>
      <c r="E448" s="2" t="s">
        <v>3763</v>
      </c>
      <c r="F448" t="s">
        <v>4621</v>
      </c>
      <c r="G448" t="s">
        <v>4654</v>
      </c>
    </row>
    <row r="449" spans="1:7" x14ac:dyDescent="0.25">
      <c r="A449" s="1">
        <v>447</v>
      </c>
      <c r="B449" t="s">
        <v>449</v>
      </c>
      <c r="C449" t="s">
        <v>1514</v>
      </c>
      <c r="D449" t="s">
        <v>2468</v>
      </c>
      <c r="E449" s="2" t="s">
        <v>3764</v>
      </c>
      <c r="F449" t="s">
        <v>4621</v>
      </c>
      <c r="G449" t="s">
        <v>4654</v>
      </c>
    </row>
    <row r="450" spans="1:7" x14ac:dyDescent="0.25">
      <c r="A450" s="1">
        <v>448</v>
      </c>
      <c r="B450" t="s">
        <v>450</v>
      </c>
      <c r="C450" t="s">
        <v>1514</v>
      </c>
      <c r="D450" t="s">
        <v>2469</v>
      </c>
      <c r="E450" s="2" t="s">
        <v>3765</v>
      </c>
      <c r="F450" t="s">
        <v>4621</v>
      </c>
      <c r="G450" t="s">
        <v>4654</v>
      </c>
    </row>
    <row r="451" spans="1:7" x14ac:dyDescent="0.25">
      <c r="A451" s="1">
        <v>449</v>
      </c>
      <c r="B451" t="s">
        <v>451</v>
      </c>
      <c r="C451" t="s">
        <v>1514</v>
      </c>
      <c r="D451" t="s">
        <v>2470</v>
      </c>
      <c r="E451" s="2" t="s">
        <v>3766</v>
      </c>
      <c r="F451" t="s">
        <v>4621</v>
      </c>
      <c r="G451" t="s">
        <v>4654</v>
      </c>
    </row>
    <row r="452" spans="1:7" x14ac:dyDescent="0.25">
      <c r="A452" s="1">
        <v>450</v>
      </c>
      <c r="B452" t="s">
        <v>452</v>
      </c>
      <c r="C452" t="s">
        <v>1514</v>
      </c>
      <c r="D452" t="s">
        <v>2471</v>
      </c>
      <c r="E452" s="2" t="s">
        <v>3767</v>
      </c>
      <c r="F452" t="s">
        <v>4621</v>
      </c>
      <c r="G452" t="s">
        <v>4654</v>
      </c>
    </row>
    <row r="453" spans="1:7" x14ac:dyDescent="0.25">
      <c r="A453" s="1">
        <v>451</v>
      </c>
      <c r="B453" t="s">
        <v>453</v>
      </c>
      <c r="C453" t="s">
        <v>1515</v>
      </c>
      <c r="D453" t="s">
        <v>2472</v>
      </c>
      <c r="E453" s="2" t="s">
        <v>3768</v>
      </c>
      <c r="F453" t="s">
        <v>4621</v>
      </c>
      <c r="G453" t="s">
        <v>4654</v>
      </c>
    </row>
    <row r="454" spans="1:7" x14ac:dyDescent="0.25">
      <c r="A454" s="1">
        <v>452</v>
      </c>
      <c r="B454" t="s">
        <v>454</v>
      </c>
      <c r="C454" t="s">
        <v>1515</v>
      </c>
      <c r="D454" t="s">
        <v>2473</v>
      </c>
      <c r="E454" s="2" t="s">
        <v>3769</v>
      </c>
      <c r="F454" t="s">
        <v>4621</v>
      </c>
      <c r="G454" t="s">
        <v>4654</v>
      </c>
    </row>
    <row r="455" spans="1:7" x14ac:dyDescent="0.25">
      <c r="A455" s="1">
        <v>453</v>
      </c>
      <c r="B455" t="s">
        <v>455</v>
      </c>
      <c r="C455" t="s">
        <v>1516</v>
      </c>
      <c r="D455" t="s">
        <v>2474</v>
      </c>
      <c r="E455" s="2" t="s">
        <v>3770</v>
      </c>
      <c r="F455" t="s">
        <v>4621</v>
      </c>
      <c r="G455" t="s">
        <v>4654</v>
      </c>
    </row>
    <row r="456" spans="1:7" x14ac:dyDescent="0.25">
      <c r="A456" s="1">
        <v>454</v>
      </c>
      <c r="B456" t="s">
        <v>456</v>
      </c>
      <c r="C456" t="s">
        <v>1516</v>
      </c>
      <c r="D456" t="s">
        <v>2475</v>
      </c>
      <c r="E456" s="2" t="s">
        <v>3771</v>
      </c>
      <c r="F456" t="s">
        <v>4621</v>
      </c>
      <c r="G456" t="s">
        <v>4654</v>
      </c>
    </row>
    <row r="457" spans="1:7" x14ac:dyDescent="0.25">
      <c r="A457" s="1">
        <v>455</v>
      </c>
      <c r="B457" t="s">
        <v>457</v>
      </c>
      <c r="C457" t="s">
        <v>1517</v>
      </c>
      <c r="D457" t="s">
        <v>2476</v>
      </c>
      <c r="E457" s="2" t="s">
        <v>3772</v>
      </c>
      <c r="F457" t="s">
        <v>4621</v>
      </c>
      <c r="G457" t="s">
        <v>4654</v>
      </c>
    </row>
    <row r="458" spans="1:7" x14ac:dyDescent="0.25">
      <c r="A458" s="1">
        <v>456</v>
      </c>
      <c r="B458" t="s">
        <v>458</v>
      </c>
      <c r="C458" t="s">
        <v>1517</v>
      </c>
      <c r="D458" t="s">
        <v>2477</v>
      </c>
      <c r="E458" s="2" t="s">
        <v>3773</v>
      </c>
      <c r="F458" t="s">
        <v>4621</v>
      </c>
      <c r="G458" t="s">
        <v>4655</v>
      </c>
    </row>
    <row r="459" spans="1:7" x14ac:dyDescent="0.25">
      <c r="A459" s="1">
        <v>457</v>
      </c>
      <c r="B459" t="s">
        <v>459</v>
      </c>
      <c r="C459" t="s">
        <v>1517</v>
      </c>
      <c r="D459" t="s">
        <v>2478</v>
      </c>
      <c r="E459" s="2" t="s">
        <v>3774</v>
      </c>
      <c r="F459" t="s">
        <v>4621</v>
      </c>
      <c r="G459" t="s">
        <v>4655</v>
      </c>
    </row>
    <row r="460" spans="1:7" x14ac:dyDescent="0.25">
      <c r="A460" s="1">
        <v>458</v>
      </c>
      <c r="B460" t="s">
        <v>460</v>
      </c>
      <c r="C460" t="s">
        <v>1518</v>
      </c>
      <c r="D460" t="s">
        <v>2479</v>
      </c>
      <c r="E460" s="2" t="s">
        <v>3775</v>
      </c>
      <c r="F460" t="s">
        <v>4621</v>
      </c>
      <c r="G460" t="s">
        <v>4655</v>
      </c>
    </row>
    <row r="461" spans="1:7" x14ac:dyDescent="0.25">
      <c r="A461" s="1">
        <v>459</v>
      </c>
      <c r="B461" t="s">
        <v>461</v>
      </c>
      <c r="C461" t="s">
        <v>1518</v>
      </c>
      <c r="D461" t="s">
        <v>2480</v>
      </c>
      <c r="E461" s="2" t="s">
        <v>3776</v>
      </c>
      <c r="F461" t="s">
        <v>4621</v>
      </c>
      <c r="G461" t="s">
        <v>4655</v>
      </c>
    </row>
    <row r="462" spans="1:7" x14ac:dyDescent="0.25">
      <c r="A462" s="1">
        <v>460</v>
      </c>
      <c r="B462" t="s">
        <v>462</v>
      </c>
      <c r="C462" t="s">
        <v>1519</v>
      </c>
      <c r="D462" t="s">
        <v>2481</v>
      </c>
      <c r="E462" s="2" t="s">
        <v>3777</v>
      </c>
      <c r="F462" t="s">
        <v>4621</v>
      </c>
      <c r="G462" t="s">
        <v>4655</v>
      </c>
    </row>
    <row r="463" spans="1:7" x14ac:dyDescent="0.25">
      <c r="A463" s="1">
        <v>461</v>
      </c>
      <c r="B463" t="s">
        <v>463</v>
      </c>
      <c r="C463" t="s">
        <v>1520</v>
      </c>
      <c r="D463" t="s">
        <v>2482</v>
      </c>
      <c r="E463" s="2" t="s">
        <v>3778</v>
      </c>
      <c r="F463" t="s">
        <v>4621</v>
      </c>
      <c r="G463" t="s">
        <v>4655</v>
      </c>
    </row>
    <row r="464" spans="1:7" x14ac:dyDescent="0.25">
      <c r="A464" s="1">
        <v>462</v>
      </c>
      <c r="B464" t="s">
        <v>464</v>
      </c>
      <c r="C464" t="s">
        <v>1521</v>
      </c>
      <c r="D464" t="s">
        <v>2483</v>
      </c>
      <c r="E464" s="2" t="s">
        <v>3779</v>
      </c>
      <c r="F464" t="s">
        <v>4621</v>
      </c>
      <c r="G464" t="s">
        <v>4655</v>
      </c>
    </row>
    <row r="465" spans="1:7" x14ac:dyDescent="0.25">
      <c r="A465" s="1">
        <v>463</v>
      </c>
      <c r="B465" t="s">
        <v>465</v>
      </c>
      <c r="C465" t="s">
        <v>1522</v>
      </c>
      <c r="D465" t="s">
        <v>2484</v>
      </c>
      <c r="E465" s="2" t="s">
        <v>3780</v>
      </c>
      <c r="F465" t="s">
        <v>4621</v>
      </c>
      <c r="G465" t="s">
        <v>4655</v>
      </c>
    </row>
    <row r="466" spans="1:7" x14ac:dyDescent="0.25">
      <c r="A466" s="1">
        <v>464</v>
      </c>
      <c r="B466" t="s">
        <v>466</v>
      </c>
      <c r="C466" t="s">
        <v>1523</v>
      </c>
      <c r="D466" t="s">
        <v>2485</v>
      </c>
      <c r="E466" s="2" t="s">
        <v>3781</v>
      </c>
      <c r="F466" t="s">
        <v>4621</v>
      </c>
      <c r="G466" t="s">
        <v>4655</v>
      </c>
    </row>
    <row r="467" spans="1:7" x14ac:dyDescent="0.25">
      <c r="A467" s="1">
        <v>465</v>
      </c>
      <c r="B467" t="s">
        <v>467</v>
      </c>
      <c r="C467" t="s">
        <v>1524</v>
      </c>
      <c r="D467" t="s">
        <v>2486</v>
      </c>
      <c r="E467" s="2" t="s">
        <v>3782</v>
      </c>
      <c r="F467" t="s">
        <v>4621</v>
      </c>
      <c r="G467" t="s">
        <v>4655</v>
      </c>
    </row>
    <row r="468" spans="1:7" x14ac:dyDescent="0.25">
      <c r="A468" s="1">
        <v>466</v>
      </c>
      <c r="B468" t="s">
        <v>468</v>
      </c>
      <c r="C468" t="s">
        <v>1524</v>
      </c>
      <c r="D468" t="s">
        <v>2487</v>
      </c>
      <c r="E468" s="2" t="s">
        <v>3783</v>
      </c>
      <c r="F468" t="s">
        <v>4621</v>
      </c>
      <c r="G468" t="s">
        <v>4656</v>
      </c>
    </row>
    <row r="469" spans="1:7" x14ac:dyDescent="0.25">
      <c r="A469" s="1">
        <v>467</v>
      </c>
      <c r="B469" t="s">
        <v>469</v>
      </c>
      <c r="C469" t="s">
        <v>1525</v>
      </c>
      <c r="D469" t="s">
        <v>2488</v>
      </c>
      <c r="E469" s="2" t="s">
        <v>3784</v>
      </c>
      <c r="F469" t="s">
        <v>4621</v>
      </c>
      <c r="G469" t="s">
        <v>4656</v>
      </c>
    </row>
    <row r="470" spans="1:7" x14ac:dyDescent="0.25">
      <c r="A470" s="1">
        <v>468</v>
      </c>
      <c r="B470" t="s">
        <v>470</v>
      </c>
      <c r="C470" t="s">
        <v>1526</v>
      </c>
      <c r="D470" t="s">
        <v>2489</v>
      </c>
      <c r="E470" s="2" t="s">
        <v>3785</v>
      </c>
      <c r="F470" t="s">
        <v>4621</v>
      </c>
      <c r="G470" t="s">
        <v>4656</v>
      </c>
    </row>
    <row r="471" spans="1:7" x14ac:dyDescent="0.25">
      <c r="A471" s="1">
        <v>469</v>
      </c>
      <c r="B471" t="s">
        <v>471</v>
      </c>
      <c r="C471" t="s">
        <v>1526</v>
      </c>
      <c r="D471" t="s">
        <v>2490</v>
      </c>
      <c r="E471" s="2" t="s">
        <v>3786</v>
      </c>
      <c r="F471" t="s">
        <v>4621</v>
      </c>
      <c r="G471" t="s">
        <v>4656</v>
      </c>
    </row>
    <row r="472" spans="1:7" x14ac:dyDescent="0.25">
      <c r="A472" s="1">
        <v>470</v>
      </c>
      <c r="B472" t="s">
        <v>472</v>
      </c>
      <c r="C472" t="s">
        <v>1527</v>
      </c>
      <c r="D472" t="s">
        <v>2491</v>
      </c>
      <c r="E472" s="2" t="s">
        <v>3787</v>
      </c>
      <c r="F472" t="s">
        <v>4621</v>
      </c>
      <c r="G472" t="s">
        <v>4656</v>
      </c>
    </row>
    <row r="473" spans="1:7" x14ac:dyDescent="0.25">
      <c r="A473" s="1">
        <v>471</v>
      </c>
      <c r="B473" t="s">
        <v>473</v>
      </c>
      <c r="C473" t="s">
        <v>1528</v>
      </c>
      <c r="D473" t="s">
        <v>2492</v>
      </c>
      <c r="E473" s="2" t="s">
        <v>3788</v>
      </c>
      <c r="F473" t="s">
        <v>4621</v>
      </c>
      <c r="G473" t="s">
        <v>4656</v>
      </c>
    </row>
    <row r="474" spans="1:7" x14ac:dyDescent="0.25">
      <c r="A474" s="1">
        <v>472</v>
      </c>
      <c r="B474" t="s">
        <v>474</v>
      </c>
      <c r="C474" t="s">
        <v>1528</v>
      </c>
      <c r="D474" t="s">
        <v>2493</v>
      </c>
      <c r="E474" s="2" t="s">
        <v>3789</v>
      </c>
      <c r="F474" t="s">
        <v>4621</v>
      </c>
      <c r="G474" t="s">
        <v>4656</v>
      </c>
    </row>
    <row r="475" spans="1:7" x14ac:dyDescent="0.25">
      <c r="A475" s="1">
        <v>473</v>
      </c>
      <c r="B475" t="s">
        <v>475</v>
      </c>
      <c r="C475" t="s">
        <v>1529</v>
      </c>
      <c r="D475" t="s">
        <v>2494</v>
      </c>
      <c r="E475" s="2" t="s">
        <v>3790</v>
      </c>
      <c r="F475" t="s">
        <v>4621</v>
      </c>
      <c r="G475" t="s">
        <v>4656</v>
      </c>
    </row>
    <row r="476" spans="1:7" x14ac:dyDescent="0.25">
      <c r="A476" s="1">
        <v>474</v>
      </c>
      <c r="B476" t="s">
        <v>476</v>
      </c>
      <c r="C476" t="s">
        <v>1530</v>
      </c>
      <c r="D476" t="s">
        <v>2495</v>
      </c>
      <c r="E476" s="2" t="s">
        <v>3791</v>
      </c>
      <c r="F476" t="s">
        <v>4621</v>
      </c>
      <c r="G476" t="s">
        <v>4656</v>
      </c>
    </row>
    <row r="477" spans="1:7" x14ac:dyDescent="0.25">
      <c r="A477" s="1">
        <v>475</v>
      </c>
      <c r="B477" t="s">
        <v>477</v>
      </c>
      <c r="C477" t="s">
        <v>1531</v>
      </c>
      <c r="D477" t="s">
        <v>2496</v>
      </c>
      <c r="E477" s="2" t="s">
        <v>3792</v>
      </c>
      <c r="F477" t="s">
        <v>4621</v>
      </c>
      <c r="G477" t="s">
        <v>4656</v>
      </c>
    </row>
    <row r="478" spans="1:7" x14ac:dyDescent="0.25">
      <c r="A478" s="1">
        <v>476</v>
      </c>
      <c r="B478" t="s">
        <v>478</v>
      </c>
      <c r="C478" t="s">
        <v>1531</v>
      </c>
      <c r="D478" t="s">
        <v>2497</v>
      </c>
      <c r="E478" s="2" t="s">
        <v>3793</v>
      </c>
      <c r="F478" t="s">
        <v>4621</v>
      </c>
      <c r="G478" t="s">
        <v>4657</v>
      </c>
    </row>
    <row r="479" spans="1:7" x14ac:dyDescent="0.25">
      <c r="A479" s="1">
        <v>477</v>
      </c>
      <c r="B479" t="s">
        <v>479</v>
      </c>
      <c r="C479" t="s">
        <v>1531</v>
      </c>
      <c r="D479" t="s">
        <v>2498</v>
      </c>
      <c r="E479" s="2" t="s">
        <v>3794</v>
      </c>
      <c r="F479" t="s">
        <v>4621</v>
      </c>
      <c r="G479" t="s">
        <v>4657</v>
      </c>
    </row>
    <row r="480" spans="1:7" x14ac:dyDescent="0.25">
      <c r="A480" s="1">
        <v>478</v>
      </c>
      <c r="B480" t="s">
        <v>480</v>
      </c>
      <c r="C480" t="s">
        <v>1532</v>
      </c>
      <c r="D480" t="s">
        <v>2499</v>
      </c>
      <c r="E480" s="2" t="s">
        <v>3795</v>
      </c>
      <c r="F480" t="s">
        <v>4621</v>
      </c>
      <c r="G480" t="s">
        <v>4657</v>
      </c>
    </row>
    <row r="481" spans="1:7" x14ac:dyDescent="0.25">
      <c r="A481" s="1">
        <v>479</v>
      </c>
      <c r="B481" t="s">
        <v>481</v>
      </c>
      <c r="C481" t="s">
        <v>1532</v>
      </c>
      <c r="D481" t="s">
        <v>2500</v>
      </c>
      <c r="E481" s="2" t="s">
        <v>3796</v>
      </c>
      <c r="F481" t="s">
        <v>4621</v>
      </c>
      <c r="G481" t="s">
        <v>4657</v>
      </c>
    </row>
    <row r="482" spans="1:7" x14ac:dyDescent="0.25">
      <c r="A482" s="1">
        <v>480</v>
      </c>
      <c r="B482" t="s">
        <v>482</v>
      </c>
      <c r="C482" t="s">
        <v>1533</v>
      </c>
      <c r="D482" t="s">
        <v>2501</v>
      </c>
      <c r="E482" s="2" t="s">
        <v>3797</v>
      </c>
      <c r="F482" t="s">
        <v>4621</v>
      </c>
      <c r="G482" t="s">
        <v>4657</v>
      </c>
    </row>
    <row r="483" spans="1:7" x14ac:dyDescent="0.25">
      <c r="A483" s="1">
        <v>481</v>
      </c>
      <c r="B483" t="s">
        <v>483</v>
      </c>
      <c r="C483" t="s">
        <v>1534</v>
      </c>
      <c r="D483" t="s">
        <v>2502</v>
      </c>
      <c r="E483" s="2" t="s">
        <v>3798</v>
      </c>
      <c r="F483" t="s">
        <v>4621</v>
      </c>
      <c r="G483" t="s">
        <v>4657</v>
      </c>
    </row>
    <row r="484" spans="1:7" x14ac:dyDescent="0.25">
      <c r="A484" s="1">
        <v>482</v>
      </c>
      <c r="B484" t="s">
        <v>484</v>
      </c>
      <c r="C484" t="s">
        <v>1534</v>
      </c>
      <c r="D484" t="s">
        <v>2503</v>
      </c>
      <c r="E484" s="2" t="s">
        <v>3799</v>
      </c>
      <c r="F484" t="s">
        <v>4621</v>
      </c>
      <c r="G484" t="s">
        <v>4657</v>
      </c>
    </row>
    <row r="485" spans="1:7" x14ac:dyDescent="0.25">
      <c r="A485" s="1">
        <v>483</v>
      </c>
      <c r="B485" t="s">
        <v>485</v>
      </c>
      <c r="C485" t="s">
        <v>1535</v>
      </c>
      <c r="D485" t="s">
        <v>2504</v>
      </c>
      <c r="E485" s="2" t="s">
        <v>3800</v>
      </c>
      <c r="F485" t="s">
        <v>4621</v>
      </c>
      <c r="G485" t="s">
        <v>4657</v>
      </c>
    </row>
    <row r="486" spans="1:7" x14ac:dyDescent="0.25">
      <c r="A486" s="1">
        <v>484</v>
      </c>
      <c r="B486" t="s">
        <v>486</v>
      </c>
      <c r="C486" t="s">
        <v>1536</v>
      </c>
      <c r="D486" t="s">
        <v>2505</v>
      </c>
      <c r="E486" s="2" t="s">
        <v>3801</v>
      </c>
      <c r="F486" t="s">
        <v>4621</v>
      </c>
      <c r="G486" t="s">
        <v>4657</v>
      </c>
    </row>
    <row r="487" spans="1:7" x14ac:dyDescent="0.25">
      <c r="A487" s="1">
        <v>485</v>
      </c>
      <c r="B487" t="s">
        <v>487</v>
      </c>
      <c r="C487" t="s">
        <v>1536</v>
      </c>
      <c r="D487" t="s">
        <v>2506</v>
      </c>
      <c r="E487" s="2" t="s">
        <v>3802</v>
      </c>
      <c r="F487" t="s">
        <v>4621</v>
      </c>
      <c r="G487" t="s">
        <v>4657</v>
      </c>
    </row>
    <row r="488" spans="1:7" x14ac:dyDescent="0.25">
      <c r="A488" s="1">
        <v>486</v>
      </c>
      <c r="B488" t="s">
        <v>488</v>
      </c>
      <c r="C488" t="s">
        <v>1537</v>
      </c>
      <c r="D488" t="s">
        <v>2507</v>
      </c>
      <c r="E488" s="2" t="s">
        <v>3803</v>
      </c>
      <c r="F488" t="s">
        <v>4621</v>
      </c>
      <c r="G488" t="s">
        <v>4658</v>
      </c>
    </row>
    <row r="489" spans="1:7" x14ac:dyDescent="0.25">
      <c r="A489" s="1">
        <v>487</v>
      </c>
      <c r="B489" t="s">
        <v>489</v>
      </c>
      <c r="C489" t="s">
        <v>1538</v>
      </c>
      <c r="D489" t="s">
        <v>2508</v>
      </c>
      <c r="E489" s="2" t="s">
        <v>3804</v>
      </c>
      <c r="F489" t="s">
        <v>4621</v>
      </c>
      <c r="G489" t="s">
        <v>4658</v>
      </c>
    </row>
    <row r="490" spans="1:7" x14ac:dyDescent="0.25">
      <c r="A490" s="1">
        <v>488</v>
      </c>
      <c r="B490" t="s">
        <v>490</v>
      </c>
      <c r="C490" t="s">
        <v>1539</v>
      </c>
      <c r="D490" t="s">
        <v>2509</v>
      </c>
      <c r="E490" s="2" t="s">
        <v>3805</v>
      </c>
      <c r="F490" t="s">
        <v>4621</v>
      </c>
      <c r="G490" t="s">
        <v>4658</v>
      </c>
    </row>
    <row r="491" spans="1:7" x14ac:dyDescent="0.25">
      <c r="A491" s="1">
        <v>489</v>
      </c>
      <c r="B491" t="s">
        <v>491</v>
      </c>
      <c r="C491" t="s">
        <v>1540</v>
      </c>
      <c r="D491" t="s">
        <v>2510</v>
      </c>
      <c r="E491" s="2" t="s">
        <v>3806</v>
      </c>
      <c r="F491" t="s">
        <v>4621</v>
      </c>
      <c r="G491" t="s">
        <v>4658</v>
      </c>
    </row>
    <row r="492" spans="1:7" x14ac:dyDescent="0.25">
      <c r="A492" s="1">
        <v>490</v>
      </c>
      <c r="B492" t="s">
        <v>492</v>
      </c>
      <c r="C492" t="s">
        <v>1540</v>
      </c>
      <c r="D492" t="s">
        <v>2511</v>
      </c>
      <c r="E492" s="2" t="s">
        <v>3807</v>
      </c>
      <c r="F492" t="s">
        <v>4621</v>
      </c>
      <c r="G492" t="s">
        <v>4658</v>
      </c>
    </row>
    <row r="493" spans="1:7" x14ac:dyDescent="0.25">
      <c r="A493" s="1">
        <v>491</v>
      </c>
      <c r="B493" t="s">
        <v>493</v>
      </c>
      <c r="C493" t="s">
        <v>1541</v>
      </c>
      <c r="D493" t="s">
        <v>2512</v>
      </c>
      <c r="E493" s="2" t="s">
        <v>3808</v>
      </c>
      <c r="F493" t="s">
        <v>4621</v>
      </c>
      <c r="G493" t="s">
        <v>4658</v>
      </c>
    </row>
    <row r="494" spans="1:7" x14ac:dyDescent="0.25">
      <c r="A494" s="1">
        <v>492</v>
      </c>
      <c r="B494" t="s">
        <v>494</v>
      </c>
      <c r="C494" t="s">
        <v>1542</v>
      </c>
      <c r="D494" t="s">
        <v>2513</v>
      </c>
      <c r="E494" s="2" t="s">
        <v>3809</v>
      </c>
      <c r="F494" t="s">
        <v>4621</v>
      </c>
      <c r="G494" t="s">
        <v>4658</v>
      </c>
    </row>
    <row r="495" spans="1:7" x14ac:dyDescent="0.25">
      <c r="A495" s="1">
        <v>493</v>
      </c>
      <c r="B495" t="s">
        <v>495</v>
      </c>
      <c r="C495" t="s">
        <v>1543</v>
      </c>
      <c r="D495" t="s">
        <v>2514</v>
      </c>
      <c r="E495" s="2" t="s">
        <v>3810</v>
      </c>
      <c r="F495" t="s">
        <v>4621</v>
      </c>
      <c r="G495" t="s">
        <v>4658</v>
      </c>
    </row>
    <row r="496" spans="1:7" x14ac:dyDescent="0.25">
      <c r="A496" s="1">
        <v>494</v>
      </c>
      <c r="B496" t="s">
        <v>496</v>
      </c>
      <c r="C496" t="s">
        <v>1544</v>
      </c>
      <c r="D496" t="s">
        <v>2515</v>
      </c>
      <c r="E496" s="2" t="s">
        <v>3811</v>
      </c>
      <c r="F496" t="s">
        <v>4621</v>
      </c>
      <c r="G496" t="s">
        <v>4658</v>
      </c>
    </row>
    <row r="497" spans="1:7" x14ac:dyDescent="0.25">
      <c r="A497" s="1">
        <v>495</v>
      </c>
      <c r="B497" t="s">
        <v>497</v>
      </c>
      <c r="C497" t="s">
        <v>1545</v>
      </c>
      <c r="D497" t="s">
        <v>2516</v>
      </c>
      <c r="E497" s="2" t="s">
        <v>3812</v>
      </c>
      <c r="F497" t="s">
        <v>4621</v>
      </c>
      <c r="G497" t="s">
        <v>4658</v>
      </c>
    </row>
    <row r="498" spans="1:7" x14ac:dyDescent="0.25">
      <c r="A498" s="1">
        <v>496</v>
      </c>
      <c r="B498" t="s">
        <v>498</v>
      </c>
      <c r="C498" t="s">
        <v>1546</v>
      </c>
      <c r="D498" t="s">
        <v>2517</v>
      </c>
      <c r="E498" s="2" t="s">
        <v>3813</v>
      </c>
      <c r="F498" t="s">
        <v>4621</v>
      </c>
      <c r="G498" t="s">
        <v>4659</v>
      </c>
    </row>
    <row r="499" spans="1:7" x14ac:dyDescent="0.25">
      <c r="A499" s="1">
        <v>497</v>
      </c>
      <c r="B499" t="s">
        <v>499</v>
      </c>
      <c r="C499" t="s">
        <v>1547</v>
      </c>
      <c r="D499" t="s">
        <v>2518</v>
      </c>
      <c r="E499" s="2" t="s">
        <v>3814</v>
      </c>
      <c r="F499" t="s">
        <v>4621</v>
      </c>
      <c r="G499" t="s">
        <v>4659</v>
      </c>
    </row>
    <row r="500" spans="1:7" x14ac:dyDescent="0.25">
      <c r="A500" s="1">
        <v>498</v>
      </c>
      <c r="B500" t="s">
        <v>500</v>
      </c>
      <c r="C500" t="s">
        <v>1548</v>
      </c>
      <c r="D500" t="s">
        <v>2519</v>
      </c>
      <c r="E500" s="2" t="s">
        <v>3815</v>
      </c>
      <c r="F500" t="s">
        <v>4621</v>
      </c>
      <c r="G500" t="s">
        <v>4659</v>
      </c>
    </row>
    <row r="501" spans="1:7" x14ac:dyDescent="0.25">
      <c r="A501" s="1">
        <v>499</v>
      </c>
      <c r="B501" t="s">
        <v>501</v>
      </c>
      <c r="C501" t="s">
        <v>1549</v>
      </c>
      <c r="D501" t="s">
        <v>2520</v>
      </c>
      <c r="E501" s="2" t="s">
        <v>3816</v>
      </c>
      <c r="F501" t="s">
        <v>4621</v>
      </c>
      <c r="G501" t="s">
        <v>4659</v>
      </c>
    </row>
    <row r="502" spans="1:7" x14ac:dyDescent="0.25">
      <c r="A502" s="1">
        <v>500</v>
      </c>
      <c r="B502" t="s">
        <v>502</v>
      </c>
      <c r="C502" t="s">
        <v>1550</v>
      </c>
      <c r="D502" t="s">
        <v>2521</v>
      </c>
      <c r="E502" s="2" t="s">
        <v>3817</v>
      </c>
      <c r="F502" t="s">
        <v>4621</v>
      </c>
      <c r="G502" t="s">
        <v>4659</v>
      </c>
    </row>
    <row r="503" spans="1:7" x14ac:dyDescent="0.25">
      <c r="A503" s="1">
        <v>501</v>
      </c>
      <c r="B503" t="s">
        <v>503</v>
      </c>
      <c r="C503" t="s">
        <v>1551</v>
      </c>
      <c r="D503" t="s">
        <v>2522</v>
      </c>
      <c r="E503" s="2" t="s">
        <v>3818</v>
      </c>
      <c r="F503" t="s">
        <v>4621</v>
      </c>
      <c r="G503" t="s">
        <v>4659</v>
      </c>
    </row>
    <row r="504" spans="1:7" x14ac:dyDescent="0.25">
      <c r="A504" s="1">
        <v>502</v>
      </c>
      <c r="B504" t="s">
        <v>504</v>
      </c>
      <c r="C504" t="s">
        <v>1552</v>
      </c>
      <c r="D504" t="s">
        <v>2523</v>
      </c>
      <c r="E504" s="2" t="s">
        <v>3819</v>
      </c>
      <c r="F504" t="s">
        <v>4621</v>
      </c>
      <c r="G504" t="s">
        <v>4659</v>
      </c>
    </row>
    <row r="505" spans="1:7" x14ac:dyDescent="0.25">
      <c r="A505" s="1">
        <v>503</v>
      </c>
      <c r="B505" t="s">
        <v>505</v>
      </c>
      <c r="C505" t="s">
        <v>1553</v>
      </c>
      <c r="D505" t="s">
        <v>2524</v>
      </c>
      <c r="E505" s="2" t="s">
        <v>3820</v>
      </c>
      <c r="F505" t="s">
        <v>4621</v>
      </c>
      <c r="G505" t="s">
        <v>4659</v>
      </c>
    </row>
    <row r="506" spans="1:7" x14ac:dyDescent="0.25">
      <c r="A506" s="1">
        <v>504</v>
      </c>
      <c r="B506" t="s">
        <v>506</v>
      </c>
      <c r="C506" t="s">
        <v>1554</v>
      </c>
      <c r="D506" t="s">
        <v>2525</v>
      </c>
      <c r="E506" s="2" t="s">
        <v>3821</v>
      </c>
      <c r="F506" t="s">
        <v>4621</v>
      </c>
      <c r="G506" t="s">
        <v>4659</v>
      </c>
    </row>
    <row r="507" spans="1:7" x14ac:dyDescent="0.25">
      <c r="A507" s="1">
        <v>505</v>
      </c>
      <c r="B507" t="s">
        <v>507</v>
      </c>
      <c r="C507" t="s">
        <v>1555</v>
      </c>
      <c r="D507" t="s">
        <v>2526</v>
      </c>
      <c r="E507" s="2" t="s">
        <v>3822</v>
      </c>
      <c r="F507" t="s">
        <v>4621</v>
      </c>
      <c r="G507" t="s">
        <v>4659</v>
      </c>
    </row>
    <row r="508" spans="1:7" x14ac:dyDescent="0.25">
      <c r="A508" s="1">
        <v>506</v>
      </c>
      <c r="B508" t="s">
        <v>508</v>
      </c>
      <c r="C508" t="s">
        <v>1556</v>
      </c>
      <c r="D508" t="s">
        <v>2527</v>
      </c>
      <c r="E508" s="2" t="s">
        <v>3823</v>
      </c>
      <c r="F508" t="s">
        <v>4621</v>
      </c>
      <c r="G508" t="s">
        <v>4660</v>
      </c>
    </row>
    <row r="509" spans="1:7" x14ac:dyDescent="0.25">
      <c r="A509" s="1">
        <v>507</v>
      </c>
      <c r="B509" t="s">
        <v>509</v>
      </c>
      <c r="C509" t="s">
        <v>1557</v>
      </c>
      <c r="D509" t="s">
        <v>2528</v>
      </c>
      <c r="E509" s="2" t="s">
        <v>3824</v>
      </c>
      <c r="F509" t="s">
        <v>4621</v>
      </c>
      <c r="G509" t="s">
        <v>4660</v>
      </c>
    </row>
    <row r="510" spans="1:7" x14ac:dyDescent="0.25">
      <c r="A510" s="1">
        <v>508</v>
      </c>
      <c r="B510" t="s">
        <v>510</v>
      </c>
      <c r="C510" t="s">
        <v>1558</v>
      </c>
      <c r="D510" t="s">
        <v>2529</v>
      </c>
      <c r="E510" s="2" t="s">
        <v>3825</v>
      </c>
      <c r="F510" t="s">
        <v>4621</v>
      </c>
      <c r="G510" t="s">
        <v>4660</v>
      </c>
    </row>
    <row r="511" spans="1:7" x14ac:dyDescent="0.25">
      <c r="A511" s="1">
        <v>509</v>
      </c>
      <c r="B511" t="s">
        <v>511</v>
      </c>
      <c r="C511" t="s">
        <v>1558</v>
      </c>
      <c r="D511" t="s">
        <v>2530</v>
      </c>
      <c r="E511" s="2" t="s">
        <v>3826</v>
      </c>
      <c r="F511" t="s">
        <v>4621</v>
      </c>
      <c r="G511" t="s">
        <v>4660</v>
      </c>
    </row>
    <row r="512" spans="1:7" x14ac:dyDescent="0.25">
      <c r="A512" s="1">
        <v>510</v>
      </c>
      <c r="B512" t="s">
        <v>512</v>
      </c>
      <c r="C512" t="s">
        <v>1559</v>
      </c>
      <c r="D512" t="s">
        <v>2531</v>
      </c>
      <c r="E512" s="2" t="s">
        <v>3827</v>
      </c>
      <c r="F512" t="s">
        <v>4621</v>
      </c>
      <c r="G512" t="s">
        <v>4660</v>
      </c>
    </row>
    <row r="513" spans="1:7" x14ac:dyDescent="0.25">
      <c r="A513" s="1">
        <v>511</v>
      </c>
      <c r="B513" t="s">
        <v>513</v>
      </c>
      <c r="C513" t="s">
        <v>1560</v>
      </c>
      <c r="D513" t="s">
        <v>2532</v>
      </c>
      <c r="E513" s="2" t="s">
        <v>3828</v>
      </c>
      <c r="F513" t="s">
        <v>4621</v>
      </c>
      <c r="G513" t="s">
        <v>4660</v>
      </c>
    </row>
    <row r="514" spans="1:7" x14ac:dyDescent="0.25">
      <c r="A514" s="1">
        <v>512</v>
      </c>
      <c r="B514" t="s">
        <v>514</v>
      </c>
      <c r="C514" t="s">
        <v>1560</v>
      </c>
      <c r="D514" t="s">
        <v>2533</v>
      </c>
      <c r="E514" s="2" t="s">
        <v>3829</v>
      </c>
      <c r="F514" t="s">
        <v>4621</v>
      </c>
      <c r="G514" t="s">
        <v>4660</v>
      </c>
    </row>
    <row r="515" spans="1:7" x14ac:dyDescent="0.25">
      <c r="A515" s="1">
        <v>513</v>
      </c>
      <c r="B515" t="s">
        <v>515</v>
      </c>
      <c r="C515" t="s">
        <v>1561</v>
      </c>
      <c r="D515" t="s">
        <v>2534</v>
      </c>
      <c r="E515" s="2" t="s">
        <v>3830</v>
      </c>
      <c r="F515" t="s">
        <v>4621</v>
      </c>
      <c r="G515" t="s">
        <v>4660</v>
      </c>
    </row>
    <row r="516" spans="1:7" x14ac:dyDescent="0.25">
      <c r="A516" s="1">
        <v>514</v>
      </c>
      <c r="B516" t="s">
        <v>516</v>
      </c>
      <c r="C516" t="s">
        <v>1562</v>
      </c>
      <c r="D516" t="s">
        <v>2535</v>
      </c>
      <c r="E516" s="2" t="s">
        <v>3831</v>
      </c>
      <c r="F516" t="s">
        <v>4621</v>
      </c>
      <c r="G516" t="s">
        <v>4660</v>
      </c>
    </row>
    <row r="517" spans="1:7" x14ac:dyDescent="0.25">
      <c r="A517" s="1">
        <v>515</v>
      </c>
      <c r="B517" t="s">
        <v>517</v>
      </c>
      <c r="C517" t="s">
        <v>1562</v>
      </c>
      <c r="D517" t="s">
        <v>2536</v>
      </c>
      <c r="E517" s="2" t="s">
        <v>3832</v>
      </c>
      <c r="F517" t="s">
        <v>4621</v>
      </c>
      <c r="G517" t="s">
        <v>4660</v>
      </c>
    </row>
    <row r="518" spans="1:7" x14ac:dyDescent="0.25">
      <c r="A518" s="1">
        <v>516</v>
      </c>
      <c r="B518" t="s">
        <v>518</v>
      </c>
      <c r="C518" t="s">
        <v>1563</v>
      </c>
      <c r="D518" t="s">
        <v>2537</v>
      </c>
      <c r="E518" s="2" t="s">
        <v>3833</v>
      </c>
      <c r="F518" t="s">
        <v>4621</v>
      </c>
      <c r="G518" t="s">
        <v>4661</v>
      </c>
    </row>
    <row r="519" spans="1:7" x14ac:dyDescent="0.25">
      <c r="A519" s="1">
        <v>517</v>
      </c>
      <c r="B519" t="s">
        <v>519</v>
      </c>
      <c r="C519" t="s">
        <v>1563</v>
      </c>
      <c r="D519" t="s">
        <v>2538</v>
      </c>
      <c r="E519" s="2" t="s">
        <v>3834</v>
      </c>
      <c r="F519" t="s">
        <v>4621</v>
      </c>
      <c r="G519" t="s">
        <v>4661</v>
      </c>
    </row>
    <row r="520" spans="1:7" x14ac:dyDescent="0.25">
      <c r="A520" s="1">
        <v>518</v>
      </c>
      <c r="B520" t="s">
        <v>520</v>
      </c>
      <c r="C520" t="s">
        <v>1564</v>
      </c>
      <c r="D520" t="s">
        <v>2539</v>
      </c>
      <c r="E520" s="2" t="s">
        <v>3835</v>
      </c>
      <c r="F520" t="s">
        <v>4621</v>
      </c>
      <c r="G520" t="s">
        <v>4661</v>
      </c>
    </row>
    <row r="521" spans="1:7" x14ac:dyDescent="0.25">
      <c r="A521" s="1">
        <v>519</v>
      </c>
      <c r="B521" t="s">
        <v>521</v>
      </c>
      <c r="C521" t="s">
        <v>1212</v>
      </c>
      <c r="D521" t="s">
        <v>2049</v>
      </c>
      <c r="E521" s="2" t="s">
        <v>3836</v>
      </c>
      <c r="F521" t="s">
        <v>4621</v>
      </c>
      <c r="G521" t="s">
        <v>4661</v>
      </c>
    </row>
    <row r="522" spans="1:7" x14ac:dyDescent="0.25">
      <c r="A522" s="1">
        <v>520</v>
      </c>
      <c r="B522" t="s">
        <v>522</v>
      </c>
      <c r="C522" t="s">
        <v>1565</v>
      </c>
      <c r="D522" t="s">
        <v>2540</v>
      </c>
      <c r="E522" s="2" t="s">
        <v>3837</v>
      </c>
      <c r="F522" t="s">
        <v>4621</v>
      </c>
      <c r="G522" t="s">
        <v>4661</v>
      </c>
    </row>
    <row r="523" spans="1:7" x14ac:dyDescent="0.25">
      <c r="A523" s="1">
        <v>521</v>
      </c>
      <c r="B523" t="s">
        <v>523</v>
      </c>
      <c r="C523" t="s">
        <v>1565</v>
      </c>
      <c r="D523" t="s">
        <v>2541</v>
      </c>
      <c r="E523" s="2" t="s">
        <v>3838</v>
      </c>
      <c r="F523" t="s">
        <v>4621</v>
      </c>
      <c r="G523" t="s">
        <v>4661</v>
      </c>
    </row>
    <row r="524" spans="1:7" x14ac:dyDescent="0.25">
      <c r="A524" s="1">
        <v>522</v>
      </c>
      <c r="B524" t="s">
        <v>524</v>
      </c>
      <c r="C524" t="s">
        <v>1565</v>
      </c>
      <c r="D524" t="s">
        <v>2542</v>
      </c>
      <c r="E524" s="2" t="s">
        <v>3839</v>
      </c>
      <c r="F524" t="s">
        <v>4621</v>
      </c>
      <c r="G524" t="s">
        <v>4661</v>
      </c>
    </row>
    <row r="525" spans="1:7" x14ac:dyDescent="0.25">
      <c r="A525" s="1">
        <v>523</v>
      </c>
      <c r="B525" t="s">
        <v>525</v>
      </c>
      <c r="C525" t="s">
        <v>1566</v>
      </c>
      <c r="D525" t="s">
        <v>2543</v>
      </c>
      <c r="E525" s="2" t="s">
        <v>3840</v>
      </c>
      <c r="F525" t="s">
        <v>4621</v>
      </c>
      <c r="G525" t="s">
        <v>4661</v>
      </c>
    </row>
    <row r="526" spans="1:7" x14ac:dyDescent="0.25">
      <c r="A526" s="1">
        <v>524</v>
      </c>
      <c r="B526" t="s">
        <v>526</v>
      </c>
      <c r="C526" t="s">
        <v>1567</v>
      </c>
      <c r="D526" t="s">
        <v>2544</v>
      </c>
      <c r="E526" s="2" t="s">
        <v>3841</v>
      </c>
      <c r="F526" t="s">
        <v>4621</v>
      </c>
      <c r="G526" t="s">
        <v>4661</v>
      </c>
    </row>
    <row r="527" spans="1:7" x14ac:dyDescent="0.25">
      <c r="A527" s="1">
        <v>525</v>
      </c>
      <c r="B527" t="s">
        <v>527</v>
      </c>
      <c r="C527" t="s">
        <v>1567</v>
      </c>
      <c r="D527" t="s">
        <v>2545</v>
      </c>
      <c r="E527" s="2" t="s">
        <v>3842</v>
      </c>
      <c r="F527" t="s">
        <v>4621</v>
      </c>
      <c r="G527" t="s">
        <v>4661</v>
      </c>
    </row>
    <row r="528" spans="1:7" x14ac:dyDescent="0.25">
      <c r="A528" s="1">
        <v>526</v>
      </c>
      <c r="B528" t="s">
        <v>528</v>
      </c>
      <c r="C528" t="s">
        <v>1568</v>
      </c>
      <c r="D528" t="s">
        <v>2546</v>
      </c>
      <c r="E528" s="2" t="s">
        <v>3843</v>
      </c>
      <c r="F528" t="s">
        <v>4621</v>
      </c>
      <c r="G528" t="s">
        <v>4662</v>
      </c>
    </row>
    <row r="529" spans="1:7" x14ac:dyDescent="0.25">
      <c r="A529" s="1">
        <v>527</v>
      </c>
      <c r="B529" t="s">
        <v>529</v>
      </c>
      <c r="C529" t="s">
        <v>1569</v>
      </c>
      <c r="D529" t="s">
        <v>2547</v>
      </c>
      <c r="E529" s="2" t="s">
        <v>3844</v>
      </c>
      <c r="F529" t="s">
        <v>4621</v>
      </c>
      <c r="G529" t="s">
        <v>4662</v>
      </c>
    </row>
    <row r="530" spans="1:7" x14ac:dyDescent="0.25">
      <c r="A530" s="1">
        <v>528</v>
      </c>
      <c r="B530" t="s">
        <v>530</v>
      </c>
      <c r="C530" t="s">
        <v>1569</v>
      </c>
      <c r="D530" t="s">
        <v>2548</v>
      </c>
      <c r="E530" s="2" t="s">
        <v>3845</v>
      </c>
      <c r="F530" t="s">
        <v>4621</v>
      </c>
      <c r="G530" t="s">
        <v>4662</v>
      </c>
    </row>
    <row r="531" spans="1:7" x14ac:dyDescent="0.25">
      <c r="A531" s="1">
        <v>529</v>
      </c>
      <c r="B531" t="s">
        <v>531</v>
      </c>
      <c r="C531" t="s">
        <v>1569</v>
      </c>
      <c r="D531" t="s">
        <v>2549</v>
      </c>
      <c r="E531" s="2" t="s">
        <v>3846</v>
      </c>
      <c r="F531" t="s">
        <v>4621</v>
      </c>
      <c r="G531" t="s">
        <v>4662</v>
      </c>
    </row>
    <row r="532" spans="1:7" x14ac:dyDescent="0.25">
      <c r="A532" s="1">
        <v>530</v>
      </c>
      <c r="B532" t="s">
        <v>532</v>
      </c>
      <c r="C532" t="s">
        <v>1569</v>
      </c>
      <c r="D532" t="s">
        <v>2550</v>
      </c>
      <c r="E532" s="2" t="s">
        <v>3847</v>
      </c>
      <c r="F532" t="s">
        <v>4621</v>
      </c>
      <c r="G532" t="s">
        <v>4662</v>
      </c>
    </row>
    <row r="533" spans="1:7" x14ac:dyDescent="0.25">
      <c r="A533" s="1">
        <v>531</v>
      </c>
      <c r="B533" t="s">
        <v>533</v>
      </c>
      <c r="C533" t="s">
        <v>1569</v>
      </c>
      <c r="D533" t="s">
        <v>2551</v>
      </c>
      <c r="E533" s="2" t="s">
        <v>3848</v>
      </c>
      <c r="F533" t="s">
        <v>4621</v>
      </c>
      <c r="G533" t="s">
        <v>4662</v>
      </c>
    </row>
    <row r="534" spans="1:7" x14ac:dyDescent="0.25">
      <c r="A534" s="1">
        <v>532</v>
      </c>
      <c r="B534" t="s">
        <v>534</v>
      </c>
      <c r="C534" t="s">
        <v>1569</v>
      </c>
      <c r="D534" t="s">
        <v>2552</v>
      </c>
      <c r="E534" s="2" t="s">
        <v>3849</v>
      </c>
      <c r="F534" t="s">
        <v>4621</v>
      </c>
      <c r="G534" t="s">
        <v>4662</v>
      </c>
    </row>
    <row r="535" spans="1:7" x14ac:dyDescent="0.25">
      <c r="A535" s="1">
        <v>533</v>
      </c>
      <c r="B535" t="s">
        <v>535</v>
      </c>
      <c r="C535" t="s">
        <v>1570</v>
      </c>
      <c r="D535" t="s">
        <v>2553</v>
      </c>
      <c r="E535" s="2" t="s">
        <v>3850</v>
      </c>
      <c r="F535" t="s">
        <v>4621</v>
      </c>
      <c r="G535" t="s">
        <v>4662</v>
      </c>
    </row>
    <row r="536" spans="1:7" x14ac:dyDescent="0.25">
      <c r="A536" s="1">
        <v>534</v>
      </c>
      <c r="B536" t="s">
        <v>536</v>
      </c>
      <c r="C536" t="s">
        <v>1570</v>
      </c>
      <c r="D536" t="s">
        <v>2554</v>
      </c>
      <c r="E536" s="2" t="s">
        <v>3851</v>
      </c>
      <c r="F536" t="s">
        <v>4621</v>
      </c>
      <c r="G536" t="s">
        <v>4662</v>
      </c>
    </row>
    <row r="537" spans="1:7" x14ac:dyDescent="0.25">
      <c r="A537" s="1">
        <v>535</v>
      </c>
      <c r="B537" t="s">
        <v>537</v>
      </c>
      <c r="C537" t="s">
        <v>1571</v>
      </c>
      <c r="D537" t="s">
        <v>2555</v>
      </c>
      <c r="E537" s="2" t="s">
        <v>3852</v>
      </c>
      <c r="F537" t="s">
        <v>4621</v>
      </c>
      <c r="G537" t="s">
        <v>4662</v>
      </c>
    </row>
    <row r="538" spans="1:7" x14ac:dyDescent="0.25">
      <c r="A538" s="1">
        <v>536</v>
      </c>
      <c r="B538" t="s">
        <v>538</v>
      </c>
      <c r="C538" t="s">
        <v>1572</v>
      </c>
      <c r="D538" t="s">
        <v>2556</v>
      </c>
      <c r="E538" s="2" t="s">
        <v>3853</v>
      </c>
      <c r="F538" t="s">
        <v>4621</v>
      </c>
      <c r="G538" t="s">
        <v>4663</v>
      </c>
    </row>
    <row r="539" spans="1:7" x14ac:dyDescent="0.25">
      <c r="A539" s="1">
        <v>537</v>
      </c>
      <c r="B539" t="s">
        <v>539</v>
      </c>
      <c r="C539" t="s">
        <v>1573</v>
      </c>
      <c r="D539" t="s">
        <v>2557</v>
      </c>
      <c r="E539" s="2" t="s">
        <v>3854</v>
      </c>
      <c r="F539" t="s">
        <v>4621</v>
      </c>
      <c r="G539" t="s">
        <v>4663</v>
      </c>
    </row>
    <row r="540" spans="1:7" x14ac:dyDescent="0.25">
      <c r="A540" s="1">
        <v>538</v>
      </c>
      <c r="B540" t="s">
        <v>540</v>
      </c>
      <c r="C540" t="s">
        <v>1573</v>
      </c>
      <c r="D540" t="s">
        <v>2558</v>
      </c>
      <c r="E540" s="2" t="s">
        <v>3855</v>
      </c>
      <c r="F540" t="s">
        <v>4621</v>
      </c>
      <c r="G540" t="s">
        <v>4663</v>
      </c>
    </row>
    <row r="541" spans="1:7" x14ac:dyDescent="0.25">
      <c r="A541" s="1">
        <v>539</v>
      </c>
      <c r="B541" t="s">
        <v>541</v>
      </c>
      <c r="C541" t="s">
        <v>1574</v>
      </c>
      <c r="D541" t="s">
        <v>2559</v>
      </c>
      <c r="E541" s="2" t="s">
        <v>3856</v>
      </c>
      <c r="F541" t="s">
        <v>4621</v>
      </c>
      <c r="G541" t="s">
        <v>4663</v>
      </c>
    </row>
    <row r="542" spans="1:7" x14ac:dyDescent="0.25">
      <c r="A542" s="1">
        <v>540</v>
      </c>
      <c r="B542" t="s">
        <v>542</v>
      </c>
      <c r="C542" t="s">
        <v>1575</v>
      </c>
      <c r="D542" t="s">
        <v>2560</v>
      </c>
      <c r="E542" s="2" t="s">
        <v>3857</v>
      </c>
      <c r="F542" t="s">
        <v>4621</v>
      </c>
      <c r="G542" t="s">
        <v>4663</v>
      </c>
    </row>
    <row r="543" spans="1:7" x14ac:dyDescent="0.25">
      <c r="A543" s="1">
        <v>541</v>
      </c>
      <c r="B543" t="s">
        <v>543</v>
      </c>
      <c r="C543" t="s">
        <v>1576</v>
      </c>
      <c r="D543" t="s">
        <v>2561</v>
      </c>
      <c r="E543" s="2" t="s">
        <v>3858</v>
      </c>
      <c r="F543" t="s">
        <v>4621</v>
      </c>
      <c r="G543" t="s">
        <v>4663</v>
      </c>
    </row>
    <row r="544" spans="1:7" x14ac:dyDescent="0.25">
      <c r="A544" s="1">
        <v>542</v>
      </c>
      <c r="B544" t="s">
        <v>544</v>
      </c>
      <c r="C544" t="s">
        <v>1576</v>
      </c>
      <c r="D544" t="s">
        <v>2562</v>
      </c>
      <c r="E544" s="2" t="s">
        <v>3859</v>
      </c>
      <c r="F544" t="s">
        <v>4621</v>
      </c>
      <c r="G544" t="s">
        <v>4663</v>
      </c>
    </row>
    <row r="545" spans="1:7" x14ac:dyDescent="0.25">
      <c r="A545" s="1">
        <v>543</v>
      </c>
      <c r="B545" t="s">
        <v>545</v>
      </c>
      <c r="C545" t="s">
        <v>1577</v>
      </c>
      <c r="D545" t="s">
        <v>2563</v>
      </c>
      <c r="E545" s="2" t="s">
        <v>3860</v>
      </c>
      <c r="F545" t="s">
        <v>4621</v>
      </c>
      <c r="G545" t="s">
        <v>4663</v>
      </c>
    </row>
    <row r="546" spans="1:7" x14ac:dyDescent="0.25">
      <c r="A546" s="1">
        <v>544</v>
      </c>
      <c r="B546" t="s">
        <v>546</v>
      </c>
      <c r="C546" t="s">
        <v>1577</v>
      </c>
      <c r="D546" t="s">
        <v>2564</v>
      </c>
      <c r="E546" s="2" t="s">
        <v>3861</v>
      </c>
      <c r="F546" t="s">
        <v>4621</v>
      </c>
      <c r="G546" t="s">
        <v>4663</v>
      </c>
    </row>
    <row r="547" spans="1:7" x14ac:dyDescent="0.25">
      <c r="A547" s="1">
        <v>545</v>
      </c>
      <c r="B547" t="s">
        <v>547</v>
      </c>
      <c r="C547" t="s">
        <v>1578</v>
      </c>
      <c r="D547" t="s">
        <v>2565</v>
      </c>
      <c r="E547" s="2" t="s">
        <v>3862</v>
      </c>
      <c r="F547" t="s">
        <v>4621</v>
      </c>
      <c r="G547" t="s">
        <v>4663</v>
      </c>
    </row>
    <row r="548" spans="1:7" x14ac:dyDescent="0.25">
      <c r="A548" s="1">
        <v>546</v>
      </c>
      <c r="B548" t="s">
        <v>548</v>
      </c>
      <c r="C548" t="s">
        <v>1578</v>
      </c>
      <c r="D548" t="s">
        <v>2566</v>
      </c>
      <c r="E548" s="2" t="s">
        <v>3863</v>
      </c>
      <c r="F548" t="s">
        <v>4621</v>
      </c>
      <c r="G548" t="s">
        <v>4664</v>
      </c>
    </row>
    <row r="549" spans="1:7" x14ac:dyDescent="0.25">
      <c r="A549" s="1">
        <v>547</v>
      </c>
      <c r="B549" t="s">
        <v>549</v>
      </c>
      <c r="C549" t="s">
        <v>1579</v>
      </c>
      <c r="D549" t="s">
        <v>2567</v>
      </c>
      <c r="E549" s="2" t="s">
        <v>3864</v>
      </c>
      <c r="F549" t="s">
        <v>4621</v>
      </c>
      <c r="G549" t="s">
        <v>4664</v>
      </c>
    </row>
    <row r="550" spans="1:7" x14ac:dyDescent="0.25">
      <c r="A550" s="1">
        <v>548</v>
      </c>
      <c r="B550" t="s">
        <v>550</v>
      </c>
      <c r="C550" t="s">
        <v>1579</v>
      </c>
      <c r="D550" t="s">
        <v>2568</v>
      </c>
      <c r="E550" s="2" t="s">
        <v>3865</v>
      </c>
      <c r="F550" t="s">
        <v>4621</v>
      </c>
      <c r="G550" t="s">
        <v>4664</v>
      </c>
    </row>
    <row r="551" spans="1:7" x14ac:dyDescent="0.25">
      <c r="A551" s="1">
        <v>549</v>
      </c>
      <c r="B551" t="s">
        <v>551</v>
      </c>
      <c r="C551" t="s">
        <v>1580</v>
      </c>
      <c r="D551" t="s">
        <v>2569</v>
      </c>
      <c r="E551" s="2" t="s">
        <v>3866</v>
      </c>
      <c r="F551" t="s">
        <v>4621</v>
      </c>
      <c r="G551" t="s">
        <v>4664</v>
      </c>
    </row>
    <row r="552" spans="1:7" x14ac:dyDescent="0.25">
      <c r="A552" s="1">
        <v>550</v>
      </c>
      <c r="B552" t="s">
        <v>552</v>
      </c>
      <c r="C552" t="s">
        <v>1581</v>
      </c>
      <c r="D552" t="s">
        <v>2570</v>
      </c>
      <c r="E552" s="2" t="s">
        <v>3867</v>
      </c>
      <c r="F552" t="s">
        <v>4621</v>
      </c>
      <c r="G552" t="s">
        <v>4664</v>
      </c>
    </row>
    <row r="553" spans="1:7" x14ac:dyDescent="0.25">
      <c r="A553" s="1">
        <v>551</v>
      </c>
      <c r="B553" t="s">
        <v>553</v>
      </c>
      <c r="C553" t="s">
        <v>1582</v>
      </c>
      <c r="D553" t="s">
        <v>2571</v>
      </c>
      <c r="E553" s="2" t="s">
        <v>3868</v>
      </c>
      <c r="F553" t="s">
        <v>4621</v>
      </c>
      <c r="G553" t="s">
        <v>4664</v>
      </c>
    </row>
    <row r="554" spans="1:7" x14ac:dyDescent="0.25">
      <c r="A554" s="1">
        <v>552</v>
      </c>
      <c r="B554" t="s">
        <v>554</v>
      </c>
      <c r="C554" t="s">
        <v>1583</v>
      </c>
      <c r="D554" t="s">
        <v>2572</v>
      </c>
      <c r="E554" s="2" t="s">
        <v>3869</v>
      </c>
      <c r="F554" t="s">
        <v>4621</v>
      </c>
      <c r="G554" t="s">
        <v>4664</v>
      </c>
    </row>
    <row r="555" spans="1:7" x14ac:dyDescent="0.25">
      <c r="A555" s="1">
        <v>553</v>
      </c>
      <c r="B555" t="s">
        <v>555</v>
      </c>
      <c r="C555" t="s">
        <v>1584</v>
      </c>
      <c r="D555" t="s">
        <v>2573</v>
      </c>
      <c r="E555" s="2" t="s">
        <v>3870</v>
      </c>
      <c r="F555" t="s">
        <v>4621</v>
      </c>
      <c r="G555" t="s">
        <v>4664</v>
      </c>
    </row>
    <row r="556" spans="1:7" x14ac:dyDescent="0.25">
      <c r="A556" s="1">
        <v>554</v>
      </c>
      <c r="B556" t="s">
        <v>556</v>
      </c>
      <c r="C556" t="s">
        <v>1585</v>
      </c>
      <c r="D556" t="s">
        <v>2574</v>
      </c>
      <c r="E556" s="2" t="s">
        <v>3871</v>
      </c>
      <c r="F556" t="s">
        <v>4621</v>
      </c>
      <c r="G556" t="s">
        <v>4664</v>
      </c>
    </row>
    <row r="557" spans="1:7" x14ac:dyDescent="0.25">
      <c r="A557" s="1">
        <v>555</v>
      </c>
      <c r="B557" t="s">
        <v>557</v>
      </c>
      <c r="C557" t="s">
        <v>1585</v>
      </c>
      <c r="D557" t="s">
        <v>2575</v>
      </c>
      <c r="E557" s="2" t="s">
        <v>3872</v>
      </c>
      <c r="F557" t="s">
        <v>4621</v>
      </c>
      <c r="G557" t="s">
        <v>4664</v>
      </c>
    </row>
    <row r="558" spans="1:7" x14ac:dyDescent="0.25">
      <c r="A558" s="1">
        <v>556</v>
      </c>
      <c r="B558" t="s">
        <v>558</v>
      </c>
      <c r="C558" t="s">
        <v>1586</v>
      </c>
      <c r="D558" t="s">
        <v>2576</v>
      </c>
      <c r="E558" s="2" t="s">
        <v>3873</v>
      </c>
      <c r="F558" t="s">
        <v>4621</v>
      </c>
      <c r="G558" t="s">
        <v>4665</v>
      </c>
    </row>
    <row r="559" spans="1:7" x14ac:dyDescent="0.25">
      <c r="A559" s="1">
        <v>557</v>
      </c>
      <c r="B559" t="s">
        <v>559</v>
      </c>
      <c r="C559" t="s">
        <v>1586</v>
      </c>
      <c r="D559" t="s">
        <v>2577</v>
      </c>
      <c r="E559" s="2" t="s">
        <v>3874</v>
      </c>
      <c r="F559" t="s">
        <v>4621</v>
      </c>
      <c r="G559" t="s">
        <v>4665</v>
      </c>
    </row>
    <row r="560" spans="1:7" x14ac:dyDescent="0.25">
      <c r="A560" s="1">
        <v>558</v>
      </c>
      <c r="B560" t="s">
        <v>560</v>
      </c>
      <c r="C560" t="s">
        <v>1587</v>
      </c>
      <c r="D560" t="s">
        <v>2578</v>
      </c>
      <c r="E560" s="2" t="s">
        <v>3875</v>
      </c>
      <c r="F560" t="s">
        <v>4621</v>
      </c>
      <c r="G560" t="s">
        <v>4665</v>
      </c>
    </row>
    <row r="561" spans="1:7" x14ac:dyDescent="0.25">
      <c r="A561" s="1">
        <v>559</v>
      </c>
      <c r="B561" t="s">
        <v>561</v>
      </c>
      <c r="C561" t="s">
        <v>1587</v>
      </c>
      <c r="D561" t="s">
        <v>2579</v>
      </c>
      <c r="E561" s="2" t="s">
        <v>3876</v>
      </c>
      <c r="F561" t="s">
        <v>4621</v>
      </c>
      <c r="G561" t="s">
        <v>4665</v>
      </c>
    </row>
    <row r="562" spans="1:7" x14ac:dyDescent="0.25">
      <c r="A562" s="1">
        <v>560</v>
      </c>
      <c r="B562" t="s">
        <v>562</v>
      </c>
      <c r="C562" t="s">
        <v>1587</v>
      </c>
      <c r="D562" t="s">
        <v>2580</v>
      </c>
      <c r="E562" s="2" t="s">
        <v>3877</v>
      </c>
      <c r="F562" t="s">
        <v>4621</v>
      </c>
      <c r="G562" t="s">
        <v>4665</v>
      </c>
    </row>
    <row r="563" spans="1:7" x14ac:dyDescent="0.25">
      <c r="A563" s="1">
        <v>561</v>
      </c>
      <c r="B563" t="s">
        <v>563</v>
      </c>
      <c r="C563" t="s">
        <v>1587</v>
      </c>
      <c r="D563" t="s">
        <v>2581</v>
      </c>
      <c r="E563" s="2" t="s">
        <v>3878</v>
      </c>
      <c r="F563" t="s">
        <v>4621</v>
      </c>
      <c r="G563" t="s">
        <v>4665</v>
      </c>
    </row>
    <row r="564" spans="1:7" x14ac:dyDescent="0.25">
      <c r="A564" s="1">
        <v>562</v>
      </c>
      <c r="B564" t="s">
        <v>564</v>
      </c>
      <c r="C564" t="s">
        <v>1587</v>
      </c>
      <c r="D564" t="s">
        <v>2582</v>
      </c>
      <c r="E564" s="2" t="s">
        <v>3879</v>
      </c>
      <c r="F564" t="s">
        <v>4621</v>
      </c>
      <c r="G564" t="s">
        <v>4665</v>
      </c>
    </row>
    <row r="565" spans="1:7" x14ac:dyDescent="0.25">
      <c r="A565" s="1">
        <v>563</v>
      </c>
      <c r="B565" t="s">
        <v>565</v>
      </c>
      <c r="C565" t="s">
        <v>1587</v>
      </c>
      <c r="D565" t="s">
        <v>2583</v>
      </c>
      <c r="E565" s="2" t="s">
        <v>3880</v>
      </c>
      <c r="F565" t="s">
        <v>4621</v>
      </c>
      <c r="G565" t="s">
        <v>4665</v>
      </c>
    </row>
    <row r="566" spans="1:7" x14ac:dyDescent="0.25">
      <c r="A566" s="1">
        <v>564</v>
      </c>
      <c r="B566" t="s">
        <v>566</v>
      </c>
      <c r="C566" t="s">
        <v>1588</v>
      </c>
      <c r="D566" t="s">
        <v>2584</v>
      </c>
      <c r="E566" s="2" t="s">
        <v>3881</v>
      </c>
      <c r="F566" t="s">
        <v>4621</v>
      </c>
      <c r="G566" t="s">
        <v>4665</v>
      </c>
    </row>
    <row r="567" spans="1:7" x14ac:dyDescent="0.25">
      <c r="A567" s="1">
        <v>565</v>
      </c>
      <c r="B567" t="s">
        <v>567</v>
      </c>
      <c r="C567" t="s">
        <v>1589</v>
      </c>
      <c r="D567" t="s">
        <v>2585</v>
      </c>
      <c r="E567" s="2" t="s">
        <v>3882</v>
      </c>
      <c r="F567" t="s">
        <v>4621</v>
      </c>
      <c r="G567" t="s">
        <v>4665</v>
      </c>
    </row>
    <row r="568" spans="1:7" x14ac:dyDescent="0.25">
      <c r="A568" s="1">
        <v>566</v>
      </c>
      <c r="B568" t="s">
        <v>568</v>
      </c>
      <c r="C568" t="s">
        <v>1590</v>
      </c>
      <c r="D568" t="s">
        <v>2586</v>
      </c>
      <c r="E568" s="2" t="s">
        <v>3883</v>
      </c>
      <c r="F568" t="s">
        <v>4621</v>
      </c>
      <c r="G568" t="s">
        <v>4666</v>
      </c>
    </row>
    <row r="569" spans="1:7" x14ac:dyDescent="0.25">
      <c r="A569" s="1">
        <v>567</v>
      </c>
      <c r="B569" t="s">
        <v>569</v>
      </c>
      <c r="C569" t="s">
        <v>1591</v>
      </c>
      <c r="D569" t="s">
        <v>2587</v>
      </c>
      <c r="E569" s="2" t="s">
        <v>3884</v>
      </c>
      <c r="F569" t="s">
        <v>4621</v>
      </c>
      <c r="G569" t="s">
        <v>4666</v>
      </c>
    </row>
    <row r="570" spans="1:7" x14ac:dyDescent="0.25">
      <c r="A570" s="1">
        <v>568</v>
      </c>
      <c r="B570" t="s">
        <v>570</v>
      </c>
      <c r="C570" t="s">
        <v>1592</v>
      </c>
      <c r="D570" t="s">
        <v>2588</v>
      </c>
      <c r="E570" s="2" t="s">
        <v>3885</v>
      </c>
      <c r="F570" t="s">
        <v>4621</v>
      </c>
      <c r="G570" t="s">
        <v>4666</v>
      </c>
    </row>
    <row r="571" spans="1:7" x14ac:dyDescent="0.25">
      <c r="A571" s="1">
        <v>569</v>
      </c>
      <c r="B571" t="s">
        <v>571</v>
      </c>
      <c r="C571" t="s">
        <v>1593</v>
      </c>
      <c r="D571" t="s">
        <v>2589</v>
      </c>
      <c r="E571" s="2" t="s">
        <v>3886</v>
      </c>
      <c r="F571" t="s">
        <v>4621</v>
      </c>
      <c r="G571" t="s">
        <v>4666</v>
      </c>
    </row>
    <row r="572" spans="1:7" x14ac:dyDescent="0.25">
      <c r="A572" s="1">
        <v>570</v>
      </c>
      <c r="B572" t="s">
        <v>572</v>
      </c>
      <c r="C572" t="s">
        <v>1593</v>
      </c>
      <c r="D572" t="s">
        <v>2590</v>
      </c>
      <c r="E572" s="2" t="s">
        <v>3887</v>
      </c>
      <c r="F572" t="s">
        <v>4621</v>
      </c>
      <c r="G572" t="s">
        <v>4666</v>
      </c>
    </row>
    <row r="573" spans="1:7" x14ac:dyDescent="0.25">
      <c r="A573" s="1">
        <v>571</v>
      </c>
      <c r="B573" t="s">
        <v>573</v>
      </c>
      <c r="C573" t="s">
        <v>1594</v>
      </c>
      <c r="D573" t="s">
        <v>2591</v>
      </c>
      <c r="E573" s="2" t="s">
        <v>3888</v>
      </c>
      <c r="F573" t="s">
        <v>4621</v>
      </c>
      <c r="G573" t="s">
        <v>4666</v>
      </c>
    </row>
    <row r="574" spans="1:7" x14ac:dyDescent="0.25">
      <c r="A574" s="1">
        <v>572</v>
      </c>
      <c r="B574" t="s">
        <v>574</v>
      </c>
      <c r="C574" t="s">
        <v>1594</v>
      </c>
      <c r="D574" t="s">
        <v>2592</v>
      </c>
      <c r="E574" s="2" t="s">
        <v>3889</v>
      </c>
      <c r="F574" t="s">
        <v>4621</v>
      </c>
      <c r="G574" t="s">
        <v>4666</v>
      </c>
    </row>
    <row r="575" spans="1:7" x14ac:dyDescent="0.25">
      <c r="A575" s="1">
        <v>573</v>
      </c>
      <c r="B575" t="s">
        <v>573</v>
      </c>
      <c r="C575" t="s">
        <v>1594</v>
      </c>
      <c r="D575" t="s">
        <v>2593</v>
      </c>
      <c r="E575" s="2" t="s">
        <v>3890</v>
      </c>
      <c r="F575" t="s">
        <v>4621</v>
      </c>
      <c r="G575" t="s">
        <v>4666</v>
      </c>
    </row>
    <row r="576" spans="1:7" x14ac:dyDescent="0.25">
      <c r="A576" s="1">
        <v>574</v>
      </c>
      <c r="B576" t="s">
        <v>32</v>
      </c>
      <c r="C576" t="s">
        <v>1595</v>
      </c>
      <c r="D576" t="s">
        <v>2594</v>
      </c>
      <c r="E576" s="2" t="s">
        <v>3891</v>
      </c>
      <c r="F576" t="s">
        <v>4621</v>
      </c>
      <c r="G576" t="s">
        <v>4666</v>
      </c>
    </row>
    <row r="577" spans="1:7" x14ac:dyDescent="0.25">
      <c r="A577" s="1">
        <v>575</v>
      </c>
      <c r="B577" t="s">
        <v>575</v>
      </c>
      <c r="C577" t="s">
        <v>1596</v>
      </c>
      <c r="D577" t="s">
        <v>2595</v>
      </c>
      <c r="E577" s="2" t="s">
        <v>3892</v>
      </c>
      <c r="F577" t="s">
        <v>4621</v>
      </c>
      <c r="G577" t="s">
        <v>4666</v>
      </c>
    </row>
    <row r="578" spans="1:7" x14ac:dyDescent="0.25">
      <c r="A578" s="1">
        <v>576</v>
      </c>
      <c r="B578" t="s">
        <v>576</v>
      </c>
      <c r="C578" t="s">
        <v>1595</v>
      </c>
      <c r="D578" t="s">
        <v>2596</v>
      </c>
      <c r="E578" s="2" t="s">
        <v>3893</v>
      </c>
      <c r="F578" t="s">
        <v>4621</v>
      </c>
      <c r="G578" t="s">
        <v>4667</v>
      </c>
    </row>
    <row r="579" spans="1:7" x14ac:dyDescent="0.25">
      <c r="A579" s="1">
        <v>577</v>
      </c>
      <c r="B579" t="s">
        <v>575</v>
      </c>
      <c r="C579" t="s">
        <v>1596</v>
      </c>
      <c r="D579" t="s">
        <v>2597</v>
      </c>
      <c r="E579" s="2" t="s">
        <v>3894</v>
      </c>
      <c r="F579" t="s">
        <v>4621</v>
      </c>
      <c r="G579" t="s">
        <v>4667</v>
      </c>
    </row>
    <row r="580" spans="1:7" x14ac:dyDescent="0.25">
      <c r="A580" s="1">
        <v>578</v>
      </c>
      <c r="B580" t="s">
        <v>577</v>
      </c>
      <c r="C580" t="s">
        <v>1596</v>
      </c>
      <c r="D580" t="s">
        <v>2598</v>
      </c>
      <c r="E580" s="2" t="s">
        <v>3895</v>
      </c>
      <c r="F580" t="s">
        <v>4621</v>
      </c>
      <c r="G580" t="s">
        <v>4667</v>
      </c>
    </row>
    <row r="581" spans="1:7" x14ac:dyDescent="0.25">
      <c r="A581" s="1">
        <v>579</v>
      </c>
      <c r="B581" t="s">
        <v>578</v>
      </c>
      <c r="C581" t="s">
        <v>1596</v>
      </c>
      <c r="D581" t="s">
        <v>2599</v>
      </c>
      <c r="E581" s="2" t="s">
        <v>3896</v>
      </c>
      <c r="F581" t="s">
        <v>4621</v>
      </c>
      <c r="G581" t="s">
        <v>4667</v>
      </c>
    </row>
    <row r="582" spans="1:7" x14ac:dyDescent="0.25">
      <c r="A582" s="1">
        <v>580</v>
      </c>
      <c r="B582" t="s">
        <v>578</v>
      </c>
      <c r="C582" t="s">
        <v>1596</v>
      </c>
      <c r="D582" t="s">
        <v>2600</v>
      </c>
      <c r="E582" s="2" t="s">
        <v>3897</v>
      </c>
      <c r="F582" t="s">
        <v>4621</v>
      </c>
      <c r="G582" t="s">
        <v>4667</v>
      </c>
    </row>
    <row r="583" spans="1:7" x14ac:dyDescent="0.25">
      <c r="A583" s="1">
        <v>581</v>
      </c>
      <c r="B583" t="s">
        <v>579</v>
      </c>
      <c r="C583" t="s">
        <v>1596</v>
      </c>
      <c r="D583" t="s">
        <v>2601</v>
      </c>
      <c r="E583" s="2" t="s">
        <v>3898</v>
      </c>
      <c r="F583" t="s">
        <v>4621</v>
      </c>
      <c r="G583" t="s">
        <v>4667</v>
      </c>
    </row>
    <row r="584" spans="1:7" x14ac:dyDescent="0.25">
      <c r="A584" s="1">
        <v>582</v>
      </c>
      <c r="B584" t="s">
        <v>580</v>
      </c>
      <c r="C584" t="s">
        <v>1596</v>
      </c>
      <c r="D584" t="s">
        <v>2602</v>
      </c>
      <c r="E584" s="2" t="s">
        <v>3899</v>
      </c>
      <c r="F584" t="s">
        <v>4621</v>
      </c>
      <c r="G584" t="s">
        <v>4667</v>
      </c>
    </row>
    <row r="585" spans="1:7" x14ac:dyDescent="0.25">
      <c r="A585" s="1">
        <v>583</v>
      </c>
      <c r="B585" t="s">
        <v>581</v>
      </c>
      <c r="C585" t="s">
        <v>1597</v>
      </c>
      <c r="D585" t="s">
        <v>2603</v>
      </c>
      <c r="E585" s="2" t="s">
        <v>3900</v>
      </c>
      <c r="F585" t="s">
        <v>4621</v>
      </c>
      <c r="G585" t="s">
        <v>4667</v>
      </c>
    </row>
    <row r="586" spans="1:7" x14ac:dyDescent="0.25">
      <c r="A586" s="1">
        <v>584</v>
      </c>
      <c r="B586" t="s">
        <v>582</v>
      </c>
      <c r="C586" t="s">
        <v>1597</v>
      </c>
      <c r="D586" t="s">
        <v>2604</v>
      </c>
      <c r="E586" s="2" t="s">
        <v>3901</v>
      </c>
      <c r="F586" t="s">
        <v>4621</v>
      </c>
      <c r="G586" t="s">
        <v>4667</v>
      </c>
    </row>
    <row r="587" spans="1:7" x14ac:dyDescent="0.25">
      <c r="A587" s="1">
        <v>585</v>
      </c>
      <c r="B587" t="s">
        <v>583</v>
      </c>
      <c r="C587" t="s">
        <v>1598</v>
      </c>
      <c r="D587" t="s">
        <v>2605</v>
      </c>
      <c r="E587" s="2" t="s">
        <v>3902</v>
      </c>
      <c r="F587" t="s">
        <v>4621</v>
      </c>
      <c r="G587" t="s">
        <v>4667</v>
      </c>
    </row>
    <row r="588" spans="1:7" x14ac:dyDescent="0.25">
      <c r="A588" s="1">
        <v>586</v>
      </c>
      <c r="B588" t="s">
        <v>584</v>
      </c>
      <c r="C588" t="s">
        <v>1599</v>
      </c>
      <c r="D588" t="s">
        <v>2606</v>
      </c>
      <c r="E588" s="2" t="s">
        <v>3903</v>
      </c>
      <c r="F588" t="s">
        <v>4621</v>
      </c>
      <c r="G588" t="s">
        <v>4668</v>
      </c>
    </row>
    <row r="589" spans="1:7" x14ac:dyDescent="0.25">
      <c r="A589" s="1">
        <v>587</v>
      </c>
      <c r="B589" t="s">
        <v>585</v>
      </c>
      <c r="C589" t="s">
        <v>1599</v>
      </c>
      <c r="D589" t="s">
        <v>2607</v>
      </c>
      <c r="E589" s="2" t="s">
        <v>3904</v>
      </c>
      <c r="F589" t="s">
        <v>4621</v>
      </c>
      <c r="G589" t="s">
        <v>4668</v>
      </c>
    </row>
    <row r="590" spans="1:7" x14ac:dyDescent="0.25">
      <c r="A590" s="1">
        <v>588</v>
      </c>
      <c r="B590" t="s">
        <v>586</v>
      </c>
      <c r="C590" t="s">
        <v>1600</v>
      </c>
      <c r="D590" t="s">
        <v>2608</v>
      </c>
      <c r="E590" s="2" t="s">
        <v>3905</v>
      </c>
      <c r="F590" t="s">
        <v>4621</v>
      </c>
      <c r="G590" t="s">
        <v>4668</v>
      </c>
    </row>
    <row r="591" spans="1:7" x14ac:dyDescent="0.25">
      <c r="A591" s="1">
        <v>589</v>
      </c>
      <c r="B591" t="s">
        <v>587</v>
      </c>
      <c r="C591" t="s">
        <v>1601</v>
      </c>
      <c r="D591" t="s">
        <v>2609</v>
      </c>
      <c r="E591" s="2" t="s">
        <v>3906</v>
      </c>
      <c r="F591" t="s">
        <v>4621</v>
      </c>
      <c r="G591" t="s">
        <v>4668</v>
      </c>
    </row>
    <row r="592" spans="1:7" x14ac:dyDescent="0.25">
      <c r="A592" s="1">
        <v>590</v>
      </c>
      <c r="B592" t="s">
        <v>588</v>
      </c>
      <c r="C592" t="s">
        <v>1601</v>
      </c>
      <c r="D592" t="s">
        <v>2610</v>
      </c>
      <c r="E592" s="2" t="s">
        <v>3907</v>
      </c>
      <c r="F592" t="s">
        <v>4621</v>
      </c>
      <c r="G592" t="s">
        <v>4668</v>
      </c>
    </row>
    <row r="593" spans="1:7" x14ac:dyDescent="0.25">
      <c r="A593" s="1">
        <v>591</v>
      </c>
      <c r="B593" t="s">
        <v>589</v>
      </c>
      <c r="C593" t="s">
        <v>1602</v>
      </c>
      <c r="D593" t="s">
        <v>2611</v>
      </c>
      <c r="E593" s="2" t="s">
        <v>3908</v>
      </c>
      <c r="F593" t="s">
        <v>4621</v>
      </c>
      <c r="G593" t="s">
        <v>4668</v>
      </c>
    </row>
    <row r="594" spans="1:7" x14ac:dyDescent="0.25">
      <c r="A594" s="1">
        <v>592</v>
      </c>
      <c r="B594" t="s">
        <v>589</v>
      </c>
      <c r="C594" t="s">
        <v>1603</v>
      </c>
      <c r="D594" t="s">
        <v>2612</v>
      </c>
      <c r="E594" s="2" t="s">
        <v>3909</v>
      </c>
      <c r="F594" t="s">
        <v>4621</v>
      </c>
      <c r="G594" t="s">
        <v>4668</v>
      </c>
    </row>
    <row r="595" spans="1:7" x14ac:dyDescent="0.25">
      <c r="A595" s="1">
        <v>593</v>
      </c>
      <c r="B595" t="s">
        <v>590</v>
      </c>
      <c r="C595" t="s">
        <v>1604</v>
      </c>
      <c r="D595" t="s">
        <v>2613</v>
      </c>
      <c r="E595" s="2" t="s">
        <v>3910</v>
      </c>
      <c r="F595" t="s">
        <v>4621</v>
      </c>
      <c r="G595" t="s">
        <v>4668</v>
      </c>
    </row>
    <row r="596" spans="1:7" x14ac:dyDescent="0.25">
      <c r="A596" s="1">
        <v>594</v>
      </c>
      <c r="B596" t="s">
        <v>591</v>
      </c>
      <c r="C596" t="s">
        <v>1605</v>
      </c>
      <c r="D596" t="s">
        <v>2614</v>
      </c>
      <c r="E596" s="2" t="s">
        <v>3911</v>
      </c>
      <c r="F596" t="s">
        <v>4621</v>
      </c>
      <c r="G596" t="s">
        <v>4668</v>
      </c>
    </row>
    <row r="597" spans="1:7" x14ac:dyDescent="0.25">
      <c r="A597" s="1">
        <v>595</v>
      </c>
      <c r="B597" t="s">
        <v>591</v>
      </c>
      <c r="C597" t="s">
        <v>1606</v>
      </c>
      <c r="D597" t="s">
        <v>2615</v>
      </c>
      <c r="E597" s="2" t="s">
        <v>3912</v>
      </c>
      <c r="F597" t="s">
        <v>4621</v>
      </c>
      <c r="G597" t="s">
        <v>4668</v>
      </c>
    </row>
    <row r="598" spans="1:7" x14ac:dyDescent="0.25">
      <c r="A598" s="1">
        <v>596</v>
      </c>
      <c r="B598" t="s">
        <v>592</v>
      </c>
      <c r="C598" t="s">
        <v>1607</v>
      </c>
      <c r="D598" t="s">
        <v>2616</v>
      </c>
      <c r="E598" s="2" t="s">
        <v>3913</v>
      </c>
      <c r="F598" t="s">
        <v>4621</v>
      </c>
      <c r="G598" t="s">
        <v>4669</v>
      </c>
    </row>
    <row r="599" spans="1:7" x14ac:dyDescent="0.25">
      <c r="A599" s="1">
        <v>597</v>
      </c>
      <c r="B599" t="s">
        <v>592</v>
      </c>
      <c r="C599" t="s">
        <v>1607</v>
      </c>
      <c r="D599" t="s">
        <v>2617</v>
      </c>
      <c r="E599" s="2" t="s">
        <v>3914</v>
      </c>
      <c r="F599" t="s">
        <v>4621</v>
      </c>
      <c r="G599" t="s">
        <v>4669</v>
      </c>
    </row>
    <row r="600" spans="1:7" x14ac:dyDescent="0.25">
      <c r="A600" s="1">
        <v>598</v>
      </c>
      <c r="B600" t="s">
        <v>593</v>
      </c>
      <c r="C600" t="s">
        <v>1607</v>
      </c>
      <c r="D600" t="s">
        <v>2618</v>
      </c>
      <c r="E600" s="2" t="s">
        <v>3915</v>
      </c>
      <c r="F600" t="s">
        <v>4621</v>
      </c>
      <c r="G600" t="s">
        <v>4669</v>
      </c>
    </row>
    <row r="601" spans="1:7" x14ac:dyDescent="0.25">
      <c r="A601" s="1">
        <v>599</v>
      </c>
      <c r="B601" t="s">
        <v>594</v>
      </c>
      <c r="C601" t="s">
        <v>1607</v>
      </c>
      <c r="D601" t="s">
        <v>2619</v>
      </c>
      <c r="E601" s="2" t="s">
        <v>3916</v>
      </c>
      <c r="F601" t="s">
        <v>4621</v>
      </c>
      <c r="G601" t="s">
        <v>4669</v>
      </c>
    </row>
    <row r="602" spans="1:7" x14ac:dyDescent="0.25">
      <c r="A602" s="1">
        <v>600</v>
      </c>
      <c r="B602" t="s">
        <v>594</v>
      </c>
      <c r="C602" t="s">
        <v>1607</v>
      </c>
      <c r="D602" t="s">
        <v>2620</v>
      </c>
      <c r="E602" s="2" t="s">
        <v>3917</v>
      </c>
      <c r="F602" t="s">
        <v>4621</v>
      </c>
      <c r="G602" t="s">
        <v>4669</v>
      </c>
    </row>
    <row r="603" spans="1:7" x14ac:dyDescent="0.25">
      <c r="A603" s="1">
        <v>601</v>
      </c>
      <c r="B603" t="s">
        <v>595</v>
      </c>
      <c r="C603" t="s">
        <v>1608</v>
      </c>
      <c r="D603" t="s">
        <v>2621</v>
      </c>
      <c r="E603" s="2" t="s">
        <v>3918</v>
      </c>
      <c r="F603" t="s">
        <v>4621</v>
      </c>
      <c r="G603" t="s">
        <v>4669</v>
      </c>
    </row>
    <row r="604" spans="1:7" x14ac:dyDescent="0.25">
      <c r="A604" s="1">
        <v>602</v>
      </c>
      <c r="B604" t="s">
        <v>596</v>
      </c>
      <c r="C604" t="s">
        <v>1609</v>
      </c>
      <c r="D604" t="s">
        <v>2622</v>
      </c>
      <c r="E604" s="2" t="s">
        <v>3919</v>
      </c>
      <c r="F604" t="s">
        <v>4621</v>
      </c>
      <c r="G604" t="s">
        <v>4669</v>
      </c>
    </row>
    <row r="605" spans="1:7" x14ac:dyDescent="0.25">
      <c r="A605" s="1">
        <v>603</v>
      </c>
      <c r="B605" t="s">
        <v>597</v>
      </c>
      <c r="C605" t="s">
        <v>1610</v>
      </c>
      <c r="D605" t="s">
        <v>2623</v>
      </c>
      <c r="E605" s="2" t="s">
        <v>3920</v>
      </c>
      <c r="F605" t="s">
        <v>4621</v>
      </c>
      <c r="G605" t="s">
        <v>4669</v>
      </c>
    </row>
    <row r="606" spans="1:7" x14ac:dyDescent="0.25">
      <c r="A606" s="1">
        <v>604</v>
      </c>
      <c r="B606" t="s">
        <v>598</v>
      </c>
      <c r="C606" t="s">
        <v>1611</v>
      </c>
      <c r="D606" t="s">
        <v>2624</v>
      </c>
      <c r="E606" s="2" t="s">
        <v>3921</v>
      </c>
      <c r="F606" t="s">
        <v>4621</v>
      </c>
      <c r="G606" t="s">
        <v>4669</v>
      </c>
    </row>
    <row r="607" spans="1:7" x14ac:dyDescent="0.25">
      <c r="A607" s="1">
        <v>605</v>
      </c>
      <c r="B607" t="s">
        <v>599</v>
      </c>
      <c r="C607" t="s">
        <v>1612</v>
      </c>
      <c r="D607" t="s">
        <v>2625</v>
      </c>
      <c r="E607" s="2" t="s">
        <v>3922</v>
      </c>
      <c r="F607" t="s">
        <v>4621</v>
      </c>
      <c r="G607" t="s">
        <v>4669</v>
      </c>
    </row>
    <row r="608" spans="1:7" x14ac:dyDescent="0.25">
      <c r="A608" s="1">
        <v>606</v>
      </c>
      <c r="B608" t="s">
        <v>600</v>
      </c>
      <c r="C608" t="s">
        <v>1613</v>
      </c>
      <c r="D608" t="s">
        <v>2626</v>
      </c>
      <c r="E608" s="2" t="s">
        <v>3923</v>
      </c>
      <c r="F608" t="s">
        <v>4621</v>
      </c>
      <c r="G608" t="s">
        <v>4670</v>
      </c>
    </row>
    <row r="609" spans="1:7" x14ac:dyDescent="0.25">
      <c r="A609" s="1">
        <v>607</v>
      </c>
      <c r="B609" t="s">
        <v>600</v>
      </c>
      <c r="C609" t="s">
        <v>1614</v>
      </c>
      <c r="D609" t="s">
        <v>2627</v>
      </c>
      <c r="E609" s="2" t="s">
        <v>3924</v>
      </c>
      <c r="F609" t="s">
        <v>4621</v>
      </c>
      <c r="G609" t="s">
        <v>4670</v>
      </c>
    </row>
    <row r="610" spans="1:7" x14ac:dyDescent="0.25">
      <c r="A610" s="1">
        <v>608</v>
      </c>
      <c r="B610" t="s">
        <v>601</v>
      </c>
      <c r="C610" t="s">
        <v>1615</v>
      </c>
      <c r="D610" t="s">
        <v>2628</v>
      </c>
      <c r="E610" s="2" t="s">
        <v>3925</v>
      </c>
      <c r="F610" t="s">
        <v>4621</v>
      </c>
      <c r="G610" t="s">
        <v>4670</v>
      </c>
    </row>
    <row r="611" spans="1:7" x14ac:dyDescent="0.25">
      <c r="A611" s="1">
        <v>609</v>
      </c>
      <c r="B611" t="s">
        <v>602</v>
      </c>
      <c r="C611" t="s">
        <v>1616</v>
      </c>
      <c r="D611" t="s">
        <v>2629</v>
      </c>
      <c r="E611" s="2" t="s">
        <v>3926</v>
      </c>
      <c r="F611" t="s">
        <v>4621</v>
      </c>
      <c r="G611" t="s">
        <v>4670</v>
      </c>
    </row>
    <row r="612" spans="1:7" x14ac:dyDescent="0.25">
      <c r="A612" s="1">
        <v>610</v>
      </c>
      <c r="B612" t="s">
        <v>602</v>
      </c>
      <c r="C612" t="s">
        <v>1617</v>
      </c>
      <c r="D612" t="s">
        <v>2630</v>
      </c>
      <c r="E612" s="2" t="s">
        <v>3927</v>
      </c>
      <c r="F612" t="s">
        <v>4621</v>
      </c>
      <c r="G612" t="s">
        <v>4670</v>
      </c>
    </row>
    <row r="613" spans="1:7" x14ac:dyDescent="0.25">
      <c r="A613" s="1">
        <v>611</v>
      </c>
      <c r="B613" t="s">
        <v>603</v>
      </c>
      <c r="C613" t="s">
        <v>1617</v>
      </c>
      <c r="D613" t="s">
        <v>2631</v>
      </c>
      <c r="E613" s="2" t="s">
        <v>3928</v>
      </c>
      <c r="F613" t="s">
        <v>4621</v>
      </c>
      <c r="G613" t="s">
        <v>4670</v>
      </c>
    </row>
    <row r="614" spans="1:7" x14ac:dyDescent="0.25">
      <c r="A614" s="1">
        <v>612</v>
      </c>
      <c r="B614" t="s">
        <v>604</v>
      </c>
      <c r="C614" t="s">
        <v>1618</v>
      </c>
      <c r="D614" t="s">
        <v>2632</v>
      </c>
      <c r="E614" s="2" t="s">
        <v>3929</v>
      </c>
      <c r="F614" t="s">
        <v>4621</v>
      </c>
      <c r="G614" t="s">
        <v>4670</v>
      </c>
    </row>
    <row r="615" spans="1:7" x14ac:dyDescent="0.25">
      <c r="A615" s="1">
        <v>613</v>
      </c>
      <c r="B615" t="s">
        <v>605</v>
      </c>
      <c r="C615" t="s">
        <v>1619</v>
      </c>
      <c r="D615" t="s">
        <v>2633</v>
      </c>
      <c r="E615" s="2" t="s">
        <v>3930</v>
      </c>
      <c r="F615" t="s">
        <v>4621</v>
      </c>
      <c r="G615" t="s">
        <v>4670</v>
      </c>
    </row>
    <row r="616" spans="1:7" x14ac:dyDescent="0.25">
      <c r="A616" s="1">
        <v>614</v>
      </c>
      <c r="B616" t="s">
        <v>606</v>
      </c>
      <c r="C616" t="s">
        <v>1620</v>
      </c>
      <c r="D616" t="s">
        <v>2634</v>
      </c>
      <c r="E616" s="2" t="s">
        <v>3931</v>
      </c>
      <c r="F616" t="s">
        <v>4621</v>
      </c>
      <c r="G616" t="s">
        <v>4670</v>
      </c>
    </row>
    <row r="617" spans="1:7" x14ac:dyDescent="0.25">
      <c r="A617" s="1">
        <v>615</v>
      </c>
      <c r="B617" t="s">
        <v>606</v>
      </c>
      <c r="C617" t="s">
        <v>1621</v>
      </c>
      <c r="D617" t="s">
        <v>2635</v>
      </c>
      <c r="E617" s="2" t="s">
        <v>3932</v>
      </c>
      <c r="F617" t="s">
        <v>4621</v>
      </c>
      <c r="G617" t="s">
        <v>4670</v>
      </c>
    </row>
    <row r="618" spans="1:7" x14ac:dyDescent="0.25">
      <c r="A618" s="1">
        <v>616</v>
      </c>
      <c r="B618" t="s">
        <v>607</v>
      </c>
      <c r="C618" t="s">
        <v>1622</v>
      </c>
      <c r="D618" t="s">
        <v>2636</v>
      </c>
      <c r="E618" s="2" t="s">
        <v>3933</v>
      </c>
      <c r="F618" t="s">
        <v>4621</v>
      </c>
      <c r="G618" t="s">
        <v>4671</v>
      </c>
    </row>
    <row r="619" spans="1:7" x14ac:dyDescent="0.25">
      <c r="A619" s="1">
        <v>617</v>
      </c>
      <c r="B619" t="s">
        <v>607</v>
      </c>
      <c r="C619" t="s">
        <v>1622</v>
      </c>
      <c r="D619" t="s">
        <v>2637</v>
      </c>
      <c r="E619" s="2" t="s">
        <v>3934</v>
      </c>
      <c r="F619" t="s">
        <v>4621</v>
      </c>
      <c r="G619" t="s">
        <v>4671</v>
      </c>
    </row>
    <row r="620" spans="1:7" x14ac:dyDescent="0.25">
      <c r="A620" s="1">
        <v>618</v>
      </c>
      <c r="B620" t="s">
        <v>608</v>
      </c>
      <c r="C620" t="s">
        <v>1623</v>
      </c>
      <c r="D620" t="s">
        <v>2638</v>
      </c>
      <c r="E620" s="2" t="s">
        <v>3935</v>
      </c>
      <c r="F620" t="s">
        <v>4621</v>
      </c>
      <c r="G620" t="s">
        <v>4671</v>
      </c>
    </row>
    <row r="621" spans="1:7" x14ac:dyDescent="0.25">
      <c r="A621" s="1">
        <v>619</v>
      </c>
      <c r="B621" t="s">
        <v>608</v>
      </c>
      <c r="C621" t="s">
        <v>1624</v>
      </c>
      <c r="D621" t="s">
        <v>2639</v>
      </c>
      <c r="E621" s="2" t="s">
        <v>3936</v>
      </c>
      <c r="F621" t="s">
        <v>4621</v>
      </c>
      <c r="G621" t="s">
        <v>4671</v>
      </c>
    </row>
    <row r="622" spans="1:7" x14ac:dyDescent="0.25">
      <c r="A622" s="1">
        <v>620</v>
      </c>
      <c r="B622" t="s">
        <v>609</v>
      </c>
      <c r="C622" t="s">
        <v>1625</v>
      </c>
      <c r="D622" t="s">
        <v>2640</v>
      </c>
      <c r="E622" s="2" t="s">
        <v>3937</v>
      </c>
      <c r="F622" t="s">
        <v>4621</v>
      </c>
      <c r="G622" t="s">
        <v>4671</v>
      </c>
    </row>
    <row r="623" spans="1:7" x14ac:dyDescent="0.25">
      <c r="A623" s="1">
        <v>621</v>
      </c>
      <c r="B623" t="s">
        <v>610</v>
      </c>
      <c r="C623" t="s">
        <v>1625</v>
      </c>
      <c r="D623" t="s">
        <v>2641</v>
      </c>
      <c r="E623" s="2" t="s">
        <v>3938</v>
      </c>
      <c r="F623" t="s">
        <v>4621</v>
      </c>
      <c r="G623" t="s">
        <v>4671</v>
      </c>
    </row>
    <row r="624" spans="1:7" x14ac:dyDescent="0.25">
      <c r="A624" s="1">
        <v>622</v>
      </c>
      <c r="B624" t="s">
        <v>611</v>
      </c>
      <c r="C624" t="s">
        <v>1626</v>
      </c>
      <c r="D624" t="s">
        <v>2642</v>
      </c>
      <c r="E624" s="2" t="s">
        <v>3939</v>
      </c>
      <c r="F624" t="s">
        <v>4621</v>
      </c>
      <c r="G624" t="s">
        <v>4671</v>
      </c>
    </row>
    <row r="625" spans="1:7" x14ac:dyDescent="0.25">
      <c r="A625" s="1">
        <v>623</v>
      </c>
      <c r="B625" t="s">
        <v>32</v>
      </c>
      <c r="C625" t="s">
        <v>1627</v>
      </c>
      <c r="D625" t="s">
        <v>2643</v>
      </c>
      <c r="E625" s="2" t="s">
        <v>3940</v>
      </c>
      <c r="F625" t="s">
        <v>4621</v>
      </c>
      <c r="G625" t="s">
        <v>4671</v>
      </c>
    </row>
    <row r="626" spans="1:7" x14ac:dyDescent="0.25">
      <c r="A626" s="1">
        <v>624</v>
      </c>
      <c r="B626" t="s">
        <v>612</v>
      </c>
      <c r="C626" t="s">
        <v>1627</v>
      </c>
      <c r="D626" t="s">
        <v>2644</v>
      </c>
      <c r="E626" s="2" t="s">
        <v>3941</v>
      </c>
      <c r="F626" t="s">
        <v>4621</v>
      </c>
      <c r="G626" t="s">
        <v>4671</v>
      </c>
    </row>
    <row r="627" spans="1:7" x14ac:dyDescent="0.25">
      <c r="A627" s="1">
        <v>625</v>
      </c>
      <c r="B627" t="s">
        <v>613</v>
      </c>
      <c r="C627" t="s">
        <v>1627</v>
      </c>
      <c r="D627" t="s">
        <v>2645</v>
      </c>
      <c r="E627" s="2" t="s">
        <v>3942</v>
      </c>
      <c r="F627" t="s">
        <v>4621</v>
      </c>
      <c r="G627" t="s">
        <v>4671</v>
      </c>
    </row>
    <row r="628" spans="1:7" x14ac:dyDescent="0.25">
      <c r="A628" s="1">
        <v>626</v>
      </c>
      <c r="B628" t="s">
        <v>613</v>
      </c>
      <c r="C628" t="s">
        <v>1628</v>
      </c>
      <c r="D628" t="s">
        <v>2646</v>
      </c>
      <c r="E628" s="2" t="s">
        <v>3943</v>
      </c>
      <c r="F628" t="s">
        <v>4621</v>
      </c>
      <c r="G628" t="s">
        <v>4672</v>
      </c>
    </row>
    <row r="629" spans="1:7" x14ac:dyDescent="0.25">
      <c r="A629" s="1">
        <v>627</v>
      </c>
      <c r="B629" t="s">
        <v>614</v>
      </c>
      <c r="C629" t="s">
        <v>1629</v>
      </c>
      <c r="D629" t="s">
        <v>2647</v>
      </c>
      <c r="E629" s="2" t="s">
        <v>3944</v>
      </c>
      <c r="F629" t="s">
        <v>4621</v>
      </c>
      <c r="G629" t="s">
        <v>4672</v>
      </c>
    </row>
    <row r="630" spans="1:7" x14ac:dyDescent="0.25">
      <c r="A630" s="1">
        <v>628</v>
      </c>
      <c r="B630" t="s">
        <v>615</v>
      </c>
      <c r="C630" t="s">
        <v>1630</v>
      </c>
      <c r="D630" t="s">
        <v>2648</v>
      </c>
      <c r="E630" s="2" t="s">
        <v>3945</v>
      </c>
      <c r="F630" t="s">
        <v>4621</v>
      </c>
      <c r="G630" t="s">
        <v>4672</v>
      </c>
    </row>
    <row r="631" spans="1:7" x14ac:dyDescent="0.25">
      <c r="A631" s="1">
        <v>629</v>
      </c>
      <c r="B631" t="s">
        <v>616</v>
      </c>
      <c r="C631" t="s">
        <v>1631</v>
      </c>
      <c r="D631" t="s">
        <v>2649</v>
      </c>
      <c r="E631" s="2" t="s">
        <v>3946</v>
      </c>
      <c r="F631" t="s">
        <v>4621</v>
      </c>
      <c r="G631" t="s">
        <v>4672</v>
      </c>
    </row>
    <row r="632" spans="1:7" x14ac:dyDescent="0.25">
      <c r="A632" s="1">
        <v>630</v>
      </c>
      <c r="B632" t="s">
        <v>617</v>
      </c>
      <c r="C632" t="s">
        <v>1632</v>
      </c>
      <c r="D632" t="s">
        <v>2650</v>
      </c>
      <c r="E632" s="2" t="s">
        <v>3947</v>
      </c>
      <c r="F632" t="s">
        <v>4621</v>
      </c>
      <c r="G632" t="s">
        <v>4672</v>
      </c>
    </row>
    <row r="633" spans="1:7" x14ac:dyDescent="0.25">
      <c r="A633" s="1">
        <v>631</v>
      </c>
      <c r="B633" t="s">
        <v>618</v>
      </c>
      <c r="C633" t="s">
        <v>1633</v>
      </c>
      <c r="D633" t="s">
        <v>2651</v>
      </c>
      <c r="E633" s="2" t="s">
        <v>3948</v>
      </c>
      <c r="F633" t="s">
        <v>4621</v>
      </c>
      <c r="G633" t="s">
        <v>4672</v>
      </c>
    </row>
    <row r="634" spans="1:7" x14ac:dyDescent="0.25">
      <c r="A634" s="1">
        <v>632</v>
      </c>
      <c r="B634" t="s">
        <v>618</v>
      </c>
      <c r="C634" t="s">
        <v>1633</v>
      </c>
      <c r="D634" t="s">
        <v>2652</v>
      </c>
      <c r="E634" s="2" t="s">
        <v>3949</v>
      </c>
      <c r="F634" t="s">
        <v>4621</v>
      </c>
      <c r="G634" t="s">
        <v>4672</v>
      </c>
    </row>
    <row r="635" spans="1:7" x14ac:dyDescent="0.25">
      <c r="A635" s="1">
        <v>633</v>
      </c>
      <c r="B635" t="s">
        <v>619</v>
      </c>
      <c r="C635" t="s">
        <v>1633</v>
      </c>
      <c r="D635" t="s">
        <v>2653</v>
      </c>
      <c r="E635" s="2" t="s">
        <v>3950</v>
      </c>
      <c r="F635" t="s">
        <v>4621</v>
      </c>
      <c r="G635" t="s">
        <v>4672</v>
      </c>
    </row>
    <row r="636" spans="1:7" x14ac:dyDescent="0.25">
      <c r="A636" s="1">
        <v>634</v>
      </c>
      <c r="B636" t="s">
        <v>619</v>
      </c>
      <c r="C636" t="s">
        <v>1634</v>
      </c>
      <c r="D636" t="s">
        <v>2654</v>
      </c>
      <c r="E636" s="2" t="s">
        <v>3951</v>
      </c>
      <c r="F636" t="s">
        <v>4621</v>
      </c>
      <c r="G636" t="s">
        <v>4672</v>
      </c>
    </row>
    <row r="637" spans="1:7" x14ac:dyDescent="0.25">
      <c r="A637" s="1">
        <v>635</v>
      </c>
      <c r="B637" t="s">
        <v>620</v>
      </c>
      <c r="C637" t="s">
        <v>1635</v>
      </c>
      <c r="D637" t="s">
        <v>2655</v>
      </c>
      <c r="E637" s="2" t="s">
        <v>3952</v>
      </c>
      <c r="F637" t="s">
        <v>4621</v>
      </c>
      <c r="G637" t="s">
        <v>4672</v>
      </c>
    </row>
    <row r="638" spans="1:7" x14ac:dyDescent="0.25">
      <c r="A638" s="1">
        <v>636</v>
      </c>
      <c r="B638" t="s">
        <v>621</v>
      </c>
      <c r="C638" t="s">
        <v>1636</v>
      </c>
      <c r="D638" t="s">
        <v>2656</v>
      </c>
      <c r="E638" s="2" t="s">
        <v>3953</v>
      </c>
      <c r="F638" t="s">
        <v>4621</v>
      </c>
      <c r="G638" t="s">
        <v>4673</v>
      </c>
    </row>
    <row r="639" spans="1:7" x14ac:dyDescent="0.25">
      <c r="A639" s="1">
        <v>637</v>
      </c>
      <c r="B639" t="s">
        <v>622</v>
      </c>
      <c r="C639" t="s">
        <v>1636</v>
      </c>
      <c r="D639" t="s">
        <v>2657</v>
      </c>
      <c r="E639" s="2" t="s">
        <v>3954</v>
      </c>
      <c r="F639" t="s">
        <v>4621</v>
      </c>
      <c r="G639" t="s">
        <v>4673</v>
      </c>
    </row>
    <row r="640" spans="1:7" x14ac:dyDescent="0.25">
      <c r="A640" s="1">
        <v>638</v>
      </c>
      <c r="B640" t="s">
        <v>623</v>
      </c>
      <c r="C640" t="s">
        <v>1636</v>
      </c>
      <c r="D640" t="s">
        <v>2658</v>
      </c>
      <c r="E640" s="2" t="s">
        <v>3955</v>
      </c>
      <c r="F640" t="s">
        <v>4621</v>
      </c>
      <c r="G640" t="s">
        <v>4673</v>
      </c>
    </row>
    <row r="641" spans="1:7" x14ac:dyDescent="0.25">
      <c r="A641" s="1">
        <v>639</v>
      </c>
      <c r="B641" t="s">
        <v>624</v>
      </c>
      <c r="C641" t="s">
        <v>1636</v>
      </c>
      <c r="D641" t="s">
        <v>2659</v>
      </c>
      <c r="E641" s="2" t="s">
        <v>3956</v>
      </c>
      <c r="F641" t="s">
        <v>4621</v>
      </c>
      <c r="G641" t="s">
        <v>4673</v>
      </c>
    </row>
    <row r="642" spans="1:7" x14ac:dyDescent="0.25">
      <c r="A642" s="1">
        <v>640</v>
      </c>
      <c r="B642" t="s">
        <v>625</v>
      </c>
      <c r="C642" t="s">
        <v>1636</v>
      </c>
      <c r="D642" t="s">
        <v>2660</v>
      </c>
      <c r="E642" s="2" t="s">
        <v>3957</v>
      </c>
      <c r="F642" t="s">
        <v>4621</v>
      </c>
      <c r="G642" t="s">
        <v>4673</v>
      </c>
    </row>
    <row r="643" spans="1:7" x14ac:dyDescent="0.25">
      <c r="A643" s="1">
        <v>641</v>
      </c>
      <c r="B643" t="s">
        <v>626</v>
      </c>
      <c r="C643" t="s">
        <v>1636</v>
      </c>
      <c r="D643" t="s">
        <v>2661</v>
      </c>
      <c r="E643" s="2" t="s">
        <v>3958</v>
      </c>
      <c r="F643" t="s">
        <v>4621</v>
      </c>
      <c r="G643" t="s">
        <v>4673</v>
      </c>
    </row>
    <row r="644" spans="1:7" x14ac:dyDescent="0.25">
      <c r="A644" s="1">
        <v>642</v>
      </c>
      <c r="B644" t="s">
        <v>627</v>
      </c>
      <c r="C644" t="s">
        <v>1636</v>
      </c>
      <c r="D644" t="s">
        <v>2662</v>
      </c>
      <c r="E644" s="2" t="s">
        <v>3959</v>
      </c>
      <c r="F644" t="s">
        <v>4621</v>
      </c>
      <c r="G644" t="s">
        <v>4673</v>
      </c>
    </row>
    <row r="645" spans="1:7" x14ac:dyDescent="0.25">
      <c r="A645" s="1">
        <v>643</v>
      </c>
      <c r="B645" t="s">
        <v>628</v>
      </c>
      <c r="C645" t="s">
        <v>1636</v>
      </c>
      <c r="D645" t="s">
        <v>2663</v>
      </c>
      <c r="E645" s="2" t="s">
        <v>3960</v>
      </c>
      <c r="F645" t="s">
        <v>4621</v>
      </c>
      <c r="G645" t="s">
        <v>4673</v>
      </c>
    </row>
    <row r="646" spans="1:7" x14ac:dyDescent="0.25">
      <c r="A646" s="1">
        <v>644</v>
      </c>
      <c r="B646" t="s">
        <v>629</v>
      </c>
      <c r="C646" t="s">
        <v>1637</v>
      </c>
      <c r="D646" t="s">
        <v>2664</v>
      </c>
      <c r="E646" s="2" t="s">
        <v>3961</v>
      </c>
      <c r="F646" t="s">
        <v>4621</v>
      </c>
      <c r="G646" t="s">
        <v>4673</v>
      </c>
    </row>
    <row r="647" spans="1:7" x14ac:dyDescent="0.25">
      <c r="A647" s="1">
        <v>645</v>
      </c>
      <c r="B647" t="s">
        <v>630</v>
      </c>
      <c r="C647" t="s">
        <v>1638</v>
      </c>
      <c r="D647" t="s">
        <v>2665</v>
      </c>
      <c r="E647" s="2" t="s">
        <v>3962</v>
      </c>
      <c r="F647" t="s">
        <v>4621</v>
      </c>
      <c r="G647" t="s">
        <v>4673</v>
      </c>
    </row>
    <row r="648" spans="1:7" x14ac:dyDescent="0.25">
      <c r="A648" s="1">
        <v>646</v>
      </c>
      <c r="B648" t="s">
        <v>631</v>
      </c>
      <c r="C648" t="s">
        <v>1638</v>
      </c>
      <c r="D648" t="s">
        <v>2666</v>
      </c>
      <c r="E648" s="2" t="s">
        <v>3963</v>
      </c>
      <c r="F648" t="s">
        <v>4621</v>
      </c>
      <c r="G648" t="s">
        <v>4674</v>
      </c>
    </row>
    <row r="649" spans="1:7" x14ac:dyDescent="0.25">
      <c r="A649" s="1">
        <v>647</v>
      </c>
      <c r="B649" t="s">
        <v>632</v>
      </c>
      <c r="C649" t="s">
        <v>1639</v>
      </c>
      <c r="D649" t="s">
        <v>2667</v>
      </c>
      <c r="E649" s="2" t="s">
        <v>3964</v>
      </c>
      <c r="F649" t="s">
        <v>4621</v>
      </c>
      <c r="G649" t="s">
        <v>4674</v>
      </c>
    </row>
    <row r="650" spans="1:7" x14ac:dyDescent="0.25">
      <c r="A650" s="1">
        <v>648</v>
      </c>
      <c r="B650" t="s">
        <v>633</v>
      </c>
      <c r="C650" t="s">
        <v>1639</v>
      </c>
      <c r="D650" t="s">
        <v>2668</v>
      </c>
      <c r="E650" s="2" t="s">
        <v>3965</v>
      </c>
      <c r="F650" t="s">
        <v>4621</v>
      </c>
      <c r="G650" t="s">
        <v>4674</v>
      </c>
    </row>
    <row r="651" spans="1:7" x14ac:dyDescent="0.25">
      <c r="A651" s="1">
        <v>649</v>
      </c>
      <c r="B651" t="s">
        <v>634</v>
      </c>
      <c r="C651" t="s">
        <v>1639</v>
      </c>
      <c r="D651" t="s">
        <v>2669</v>
      </c>
      <c r="E651" s="2" t="s">
        <v>3966</v>
      </c>
      <c r="F651" t="s">
        <v>4621</v>
      </c>
      <c r="G651" t="s">
        <v>4674</v>
      </c>
    </row>
    <row r="652" spans="1:7" x14ac:dyDescent="0.25">
      <c r="A652" s="1">
        <v>650</v>
      </c>
      <c r="B652" t="s">
        <v>635</v>
      </c>
      <c r="C652" t="s">
        <v>1639</v>
      </c>
      <c r="D652" t="s">
        <v>2670</v>
      </c>
      <c r="E652" s="2" t="s">
        <v>3967</v>
      </c>
      <c r="F652" t="s">
        <v>4621</v>
      </c>
      <c r="G652" t="s">
        <v>4674</v>
      </c>
    </row>
    <row r="653" spans="1:7" x14ac:dyDescent="0.25">
      <c r="A653" s="1">
        <v>651</v>
      </c>
      <c r="B653" t="s">
        <v>634</v>
      </c>
      <c r="C653" t="s">
        <v>1640</v>
      </c>
      <c r="D653" t="s">
        <v>2671</v>
      </c>
      <c r="E653" s="2" t="s">
        <v>3968</v>
      </c>
      <c r="F653" t="s">
        <v>4621</v>
      </c>
      <c r="G653" t="s">
        <v>4674</v>
      </c>
    </row>
    <row r="654" spans="1:7" x14ac:dyDescent="0.25">
      <c r="A654" s="1">
        <v>652</v>
      </c>
      <c r="B654" t="s">
        <v>636</v>
      </c>
      <c r="C654" t="s">
        <v>1640</v>
      </c>
      <c r="D654" t="s">
        <v>2672</v>
      </c>
      <c r="E654" s="2" t="s">
        <v>3969</v>
      </c>
      <c r="F654" t="s">
        <v>4621</v>
      </c>
      <c r="G654" t="s">
        <v>4674</v>
      </c>
    </row>
    <row r="655" spans="1:7" x14ac:dyDescent="0.25">
      <c r="A655" s="1">
        <v>653</v>
      </c>
      <c r="B655" t="s">
        <v>637</v>
      </c>
      <c r="C655" t="s">
        <v>1641</v>
      </c>
      <c r="D655" t="s">
        <v>2673</v>
      </c>
      <c r="E655" s="2" t="s">
        <v>3970</v>
      </c>
      <c r="F655" t="s">
        <v>4621</v>
      </c>
      <c r="G655" t="s">
        <v>4674</v>
      </c>
    </row>
    <row r="656" spans="1:7" x14ac:dyDescent="0.25">
      <c r="A656" s="1">
        <v>654</v>
      </c>
      <c r="B656" t="s">
        <v>637</v>
      </c>
      <c r="C656" t="s">
        <v>1641</v>
      </c>
      <c r="D656" t="s">
        <v>2674</v>
      </c>
      <c r="E656" s="2" t="s">
        <v>3971</v>
      </c>
      <c r="F656" t="s">
        <v>4621</v>
      </c>
      <c r="G656" t="s">
        <v>4674</v>
      </c>
    </row>
    <row r="657" spans="1:7" x14ac:dyDescent="0.25">
      <c r="A657" s="1">
        <v>655</v>
      </c>
      <c r="B657" t="s">
        <v>638</v>
      </c>
      <c r="C657" t="s">
        <v>1642</v>
      </c>
      <c r="D657" t="s">
        <v>2675</v>
      </c>
      <c r="E657" s="2" t="s">
        <v>3972</v>
      </c>
      <c r="F657" t="s">
        <v>4621</v>
      </c>
      <c r="G657" t="s">
        <v>4674</v>
      </c>
    </row>
    <row r="658" spans="1:7" x14ac:dyDescent="0.25">
      <c r="A658" s="1">
        <v>656</v>
      </c>
      <c r="B658" t="s">
        <v>639</v>
      </c>
      <c r="C658" t="s">
        <v>1642</v>
      </c>
      <c r="D658" t="s">
        <v>2676</v>
      </c>
      <c r="E658" s="2" t="s">
        <v>3973</v>
      </c>
      <c r="F658" t="s">
        <v>4621</v>
      </c>
      <c r="G658" t="s">
        <v>4675</v>
      </c>
    </row>
    <row r="659" spans="1:7" x14ac:dyDescent="0.25">
      <c r="A659" s="1">
        <v>657</v>
      </c>
      <c r="B659" t="s">
        <v>639</v>
      </c>
      <c r="C659" t="s">
        <v>1642</v>
      </c>
      <c r="D659" t="s">
        <v>2677</v>
      </c>
      <c r="E659" s="2" t="s">
        <v>3974</v>
      </c>
      <c r="F659" t="s">
        <v>4621</v>
      </c>
      <c r="G659" t="s">
        <v>4675</v>
      </c>
    </row>
    <row r="660" spans="1:7" x14ac:dyDescent="0.25">
      <c r="A660" s="1">
        <v>658</v>
      </c>
      <c r="B660" t="s">
        <v>638</v>
      </c>
      <c r="C660" t="s">
        <v>1642</v>
      </c>
      <c r="D660" t="s">
        <v>2678</v>
      </c>
      <c r="E660" s="2" t="s">
        <v>3975</v>
      </c>
      <c r="F660" t="s">
        <v>4621</v>
      </c>
      <c r="G660" t="s">
        <v>4675</v>
      </c>
    </row>
    <row r="661" spans="1:7" x14ac:dyDescent="0.25">
      <c r="A661" s="1">
        <v>659</v>
      </c>
      <c r="B661" t="s">
        <v>640</v>
      </c>
      <c r="C661" t="s">
        <v>1642</v>
      </c>
      <c r="D661" t="s">
        <v>2679</v>
      </c>
      <c r="E661" s="2" t="s">
        <v>3976</v>
      </c>
      <c r="F661" t="s">
        <v>4621</v>
      </c>
      <c r="G661" t="s">
        <v>4675</v>
      </c>
    </row>
    <row r="662" spans="1:7" x14ac:dyDescent="0.25">
      <c r="A662" s="1">
        <v>660</v>
      </c>
      <c r="B662" t="s">
        <v>641</v>
      </c>
      <c r="C662" t="s">
        <v>1642</v>
      </c>
      <c r="D662" t="s">
        <v>2680</v>
      </c>
      <c r="E662" s="2" t="s">
        <v>3977</v>
      </c>
      <c r="F662" t="s">
        <v>4621</v>
      </c>
      <c r="G662" t="s">
        <v>4675</v>
      </c>
    </row>
    <row r="663" spans="1:7" x14ac:dyDescent="0.25">
      <c r="A663" s="1">
        <v>661</v>
      </c>
      <c r="B663" t="s">
        <v>642</v>
      </c>
      <c r="C663" t="s">
        <v>1642</v>
      </c>
      <c r="D663" t="s">
        <v>2681</v>
      </c>
      <c r="E663" s="2" t="s">
        <v>3978</v>
      </c>
      <c r="F663" t="s">
        <v>4621</v>
      </c>
      <c r="G663" t="s">
        <v>4675</v>
      </c>
    </row>
    <row r="664" spans="1:7" x14ac:dyDescent="0.25">
      <c r="A664" s="1">
        <v>662</v>
      </c>
      <c r="B664" t="s">
        <v>643</v>
      </c>
      <c r="C664" t="s">
        <v>1642</v>
      </c>
      <c r="D664" t="s">
        <v>2682</v>
      </c>
      <c r="E664" s="2" t="s">
        <v>3979</v>
      </c>
      <c r="F664" t="s">
        <v>4621</v>
      </c>
      <c r="G664" t="s">
        <v>4675</v>
      </c>
    </row>
    <row r="665" spans="1:7" x14ac:dyDescent="0.25">
      <c r="A665" s="1">
        <v>663</v>
      </c>
      <c r="B665" t="s">
        <v>644</v>
      </c>
      <c r="C665" t="s">
        <v>1642</v>
      </c>
      <c r="D665" t="s">
        <v>2683</v>
      </c>
      <c r="E665" s="2" t="s">
        <v>3980</v>
      </c>
      <c r="F665" t="s">
        <v>4621</v>
      </c>
      <c r="G665" t="s">
        <v>4675</v>
      </c>
    </row>
    <row r="666" spans="1:7" x14ac:dyDescent="0.25">
      <c r="A666" s="1">
        <v>664</v>
      </c>
      <c r="B666" t="s">
        <v>645</v>
      </c>
      <c r="C666" t="s">
        <v>1642</v>
      </c>
      <c r="D666" t="s">
        <v>2684</v>
      </c>
      <c r="E666" s="2" t="s">
        <v>3981</v>
      </c>
      <c r="F666" t="s">
        <v>4621</v>
      </c>
      <c r="G666" t="s">
        <v>4675</v>
      </c>
    </row>
    <row r="667" spans="1:7" x14ac:dyDescent="0.25">
      <c r="A667" s="1">
        <v>665</v>
      </c>
      <c r="B667" t="s">
        <v>646</v>
      </c>
      <c r="C667" t="s">
        <v>1642</v>
      </c>
      <c r="D667" t="s">
        <v>2685</v>
      </c>
      <c r="E667" s="2" t="s">
        <v>3982</v>
      </c>
      <c r="F667" t="s">
        <v>4621</v>
      </c>
      <c r="G667" t="s">
        <v>4675</v>
      </c>
    </row>
    <row r="668" spans="1:7" x14ac:dyDescent="0.25">
      <c r="A668" s="1">
        <v>666</v>
      </c>
      <c r="B668" t="s">
        <v>640</v>
      </c>
      <c r="C668" t="s">
        <v>1642</v>
      </c>
      <c r="D668" t="s">
        <v>2686</v>
      </c>
      <c r="E668" s="2" t="s">
        <v>3983</v>
      </c>
      <c r="F668" t="s">
        <v>4621</v>
      </c>
      <c r="G668" t="s">
        <v>4676</v>
      </c>
    </row>
    <row r="669" spans="1:7" x14ac:dyDescent="0.25">
      <c r="A669" s="1">
        <v>667</v>
      </c>
      <c r="B669" t="s">
        <v>647</v>
      </c>
      <c r="C669" t="s">
        <v>1642</v>
      </c>
      <c r="D669" t="s">
        <v>2687</v>
      </c>
      <c r="E669" s="2" t="s">
        <v>3984</v>
      </c>
      <c r="F669" t="s">
        <v>4621</v>
      </c>
      <c r="G669" t="s">
        <v>4676</v>
      </c>
    </row>
    <row r="670" spans="1:7" x14ac:dyDescent="0.25">
      <c r="A670" s="1">
        <v>668</v>
      </c>
      <c r="B670" t="s">
        <v>648</v>
      </c>
      <c r="C670" t="s">
        <v>1643</v>
      </c>
      <c r="D670" t="s">
        <v>2688</v>
      </c>
      <c r="E670" s="2" t="s">
        <v>3985</v>
      </c>
      <c r="F670" t="s">
        <v>4621</v>
      </c>
      <c r="G670" t="s">
        <v>4676</v>
      </c>
    </row>
    <row r="671" spans="1:7" x14ac:dyDescent="0.25">
      <c r="A671" s="1">
        <v>669</v>
      </c>
      <c r="B671" t="s">
        <v>643</v>
      </c>
      <c r="C671" t="s">
        <v>1643</v>
      </c>
      <c r="D671" t="s">
        <v>2689</v>
      </c>
      <c r="E671" s="2" t="s">
        <v>3986</v>
      </c>
      <c r="F671" t="s">
        <v>4621</v>
      </c>
      <c r="G671" t="s">
        <v>4676</v>
      </c>
    </row>
    <row r="672" spans="1:7" x14ac:dyDescent="0.25">
      <c r="A672" s="1">
        <v>670</v>
      </c>
      <c r="B672" t="s">
        <v>642</v>
      </c>
      <c r="C672" t="s">
        <v>1643</v>
      </c>
      <c r="D672" t="s">
        <v>2690</v>
      </c>
      <c r="E672" s="2" t="s">
        <v>3987</v>
      </c>
      <c r="F672" t="s">
        <v>4621</v>
      </c>
      <c r="G672" t="s">
        <v>4676</v>
      </c>
    </row>
    <row r="673" spans="1:7" x14ac:dyDescent="0.25">
      <c r="A673" s="1">
        <v>671</v>
      </c>
      <c r="B673" t="s">
        <v>649</v>
      </c>
      <c r="C673" t="s">
        <v>1643</v>
      </c>
      <c r="D673" t="s">
        <v>2691</v>
      </c>
      <c r="E673" s="2" t="s">
        <v>3988</v>
      </c>
      <c r="F673" t="s">
        <v>4621</v>
      </c>
      <c r="G673" t="s">
        <v>4676</v>
      </c>
    </row>
    <row r="674" spans="1:7" x14ac:dyDescent="0.25">
      <c r="A674" s="1">
        <v>672</v>
      </c>
      <c r="B674" t="s">
        <v>648</v>
      </c>
      <c r="C674" t="s">
        <v>1643</v>
      </c>
      <c r="D674" t="s">
        <v>2692</v>
      </c>
      <c r="E674" s="2" t="s">
        <v>3989</v>
      </c>
      <c r="F674" t="s">
        <v>4621</v>
      </c>
      <c r="G674" t="s">
        <v>4676</v>
      </c>
    </row>
    <row r="675" spans="1:7" x14ac:dyDescent="0.25">
      <c r="A675" s="1">
        <v>673</v>
      </c>
      <c r="B675" t="s">
        <v>649</v>
      </c>
      <c r="C675" t="s">
        <v>1643</v>
      </c>
      <c r="D675" t="s">
        <v>2693</v>
      </c>
      <c r="E675" s="2" t="s">
        <v>3990</v>
      </c>
      <c r="F675" t="s">
        <v>4621</v>
      </c>
      <c r="G675" t="s">
        <v>4676</v>
      </c>
    </row>
    <row r="676" spans="1:7" x14ac:dyDescent="0.25">
      <c r="A676" s="1">
        <v>674</v>
      </c>
      <c r="B676" t="s">
        <v>650</v>
      </c>
      <c r="C676" t="s">
        <v>1643</v>
      </c>
      <c r="D676" t="s">
        <v>2694</v>
      </c>
      <c r="E676" s="2" t="s">
        <v>3991</v>
      </c>
      <c r="F676" t="s">
        <v>4621</v>
      </c>
      <c r="G676" t="s">
        <v>4676</v>
      </c>
    </row>
    <row r="677" spans="1:7" x14ac:dyDescent="0.25">
      <c r="A677" s="1">
        <v>675</v>
      </c>
      <c r="B677" t="s">
        <v>651</v>
      </c>
      <c r="C677" t="s">
        <v>1643</v>
      </c>
      <c r="D677" t="s">
        <v>2695</v>
      </c>
      <c r="E677" s="2" t="s">
        <v>3992</v>
      </c>
      <c r="F677" t="s">
        <v>4621</v>
      </c>
      <c r="G677" t="s">
        <v>4676</v>
      </c>
    </row>
    <row r="678" spans="1:7" x14ac:dyDescent="0.25">
      <c r="A678" s="1">
        <v>676</v>
      </c>
      <c r="B678" t="s">
        <v>650</v>
      </c>
      <c r="C678" t="s">
        <v>1643</v>
      </c>
      <c r="D678" t="s">
        <v>2696</v>
      </c>
      <c r="E678" s="2" t="s">
        <v>3993</v>
      </c>
      <c r="F678" t="s">
        <v>4621</v>
      </c>
      <c r="G678" t="s">
        <v>4677</v>
      </c>
    </row>
    <row r="679" spans="1:7" x14ac:dyDescent="0.25">
      <c r="A679" s="1">
        <v>677</v>
      </c>
      <c r="B679" t="s">
        <v>646</v>
      </c>
      <c r="C679" t="s">
        <v>1643</v>
      </c>
      <c r="D679" t="s">
        <v>2697</v>
      </c>
      <c r="E679" s="2" t="s">
        <v>3994</v>
      </c>
      <c r="F679" t="s">
        <v>4621</v>
      </c>
      <c r="G679" t="s">
        <v>4677</v>
      </c>
    </row>
    <row r="680" spans="1:7" x14ac:dyDescent="0.25">
      <c r="A680" s="1">
        <v>678</v>
      </c>
      <c r="B680" t="s">
        <v>651</v>
      </c>
      <c r="C680" t="s">
        <v>1643</v>
      </c>
      <c r="D680" t="s">
        <v>2698</v>
      </c>
      <c r="E680" s="2" t="s">
        <v>3995</v>
      </c>
      <c r="F680" t="s">
        <v>4621</v>
      </c>
      <c r="G680" t="s">
        <v>4677</v>
      </c>
    </row>
    <row r="681" spans="1:7" x14ac:dyDescent="0.25">
      <c r="A681" s="1">
        <v>679</v>
      </c>
      <c r="B681" t="s">
        <v>623</v>
      </c>
      <c r="C681" t="s">
        <v>1644</v>
      </c>
      <c r="D681" t="s">
        <v>2699</v>
      </c>
      <c r="E681" s="2" t="s">
        <v>3996</v>
      </c>
      <c r="F681" t="s">
        <v>4621</v>
      </c>
      <c r="G681" t="s">
        <v>4677</v>
      </c>
    </row>
    <row r="682" spans="1:7" x14ac:dyDescent="0.25">
      <c r="A682" s="1">
        <v>680</v>
      </c>
      <c r="B682" t="s">
        <v>624</v>
      </c>
      <c r="C682" t="s">
        <v>1644</v>
      </c>
      <c r="D682" t="s">
        <v>2700</v>
      </c>
      <c r="E682" s="2" t="s">
        <v>3997</v>
      </c>
      <c r="F682" t="s">
        <v>4621</v>
      </c>
      <c r="G682" t="s">
        <v>4677</v>
      </c>
    </row>
    <row r="683" spans="1:7" x14ac:dyDescent="0.25">
      <c r="A683" s="1">
        <v>681</v>
      </c>
      <c r="B683" t="s">
        <v>652</v>
      </c>
      <c r="C683" t="s">
        <v>1644</v>
      </c>
      <c r="D683" t="s">
        <v>2701</v>
      </c>
      <c r="E683" s="2" t="s">
        <v>3998</v>
      </c>
      <c r="F683" t="s">
        <v>4621</v>
      </c>
      <c r="G683" t="s">
        <v>4677</v>
      </c>
    </row>
    <row r="684" spans="1:7" x14ac:dyDescent="0.25">
      <c r="A684" s="1">
        <v>682</v>
      </c>
      <c r="B684" t="s">
        <v>653</v>
      </c>
      <c r="C684" t="s">
        <v>1644</v>
      </c>
      <c r="D684" t="s">
        <v>2702</v>
      </c>
      <c r="E684" s="2" t="s">
        <v>3999</v>
      </c>
      <c r="F684" t="s">
        <v>4621</v>
      </c>
      <c r="G684" t="s">
        <v>4677</v>
      </c>
    </row>
    <row r="685" spans="1:7" x14ac:dyDescent="0.25">
      <c r="A685" s="1">
        <v>683</v>
      </c>
      <c r="B685" t="s">
        <v>654</v>
      </c>
      <c r="C685" t="s">
        <v>1644</v>
      </c>
      <c r="D685" t="s">
        <v>2703</v>
      </c>
      <c r="E685" s="2" t="s">
        <v>4000</v>
      </c>
      <c r="F685" t="s">
        <v>4621</v>
      </c>
      <c r="G685" t="s">
        <v>4677</v>
      </c>
    </row>
    <row r="686" spans="1:7" x14ac:dyDescent="0.25">
      <c r="A686" s="1">
        <v>684</v>
      </c>
      <c r="B686" t="s">
        <v>653</v>
      </c>
      <c r="C686" t="s">
        <v>1644</v>
      </c>
      <c r="D686" t="s">
        <v>2704</v>
      </c>
      <c r="E686" s="2" t="s">
        <v>4001</v>
      </c>
      <c r="F686" t="s">
        <v>4621</v>
      </c>
      <c r="G686" t="s">
        <v>4677</v>
      </c>
    </row>
    <row r="687" spans="1:7" x14ac:dyDescent="0.25">
      <c r="A687" s="1">
        <v>685</v>
      </c>
      <c r="B687" t="s">
        <v>654</v>
      </c>
      <c r="C687" t="s">
        <v>1644</v>
      </c>
      <c r="D687" t="s">
        <v>2705</v>
      </c>
      <c r="E687" s="2" t="s">
        <v>4002</v>
      </c>
      <c r="F687" t="s">
        <v>4621</v>
      </c>
      <c r="G687" t="s">
        <v>4677</v>
      </c>
    </row>
    <row r="688" spans="1:7" x14ac:dyDescent="0.25">
      <c r="A688" s="1">
        <v>686</v>
      </c>
      <c r="B688" t="s">
        <v>622</v>
      </c>
      <c r="C688" t="s">
        <v>1644</v>
      </c>
      <c r="D688" t="s">
        <v>2706</v>
      </c>
      <c r="E688" s="2" t="s">
        <v>4003</v>
      </c>
      <c r="F688" t="s">
        <v>4621</v>
      </c>
      <c r="G688" t="s">
        <v>4678</v>
      </c>
    </row>
    <row r="689" spans="1:7" x14ac:dyDescent="0.25">
      <c r="A689" s="1">
        <v>687</v>
      </c>
      <c r="B689" t="s">
        <v>655</v>
      </c>
      <c r="C689" t="s">
        <v>1645</v>
      </c>
      <c r="D689" t="s">
        <v>2707</v>
      </c>
      <c r="E689" s="2" t="s">
        <v>4004</v>
      </c>
      <c r="F689" t="s">
        <v>4621</v>
      </c>
      <c r="G689" t="s">
        <v>4678</v>
      </c>
    </row>
    <row r="690" spans="1:7" x14ac:dyDescent="0.25">
      <c r="A690" s="1">
        <v>688</v>
      </c>
      <c r="B690" t="s">
        <v>655</v>
      </c>
      <c r="C690" t="s">
        <v>1645</v>
      </c>
      <c r="D690" t="s">
        <v>2708</v>
      </c>
      <c r="E690" s="2" t="s">
        <v>4005</v>
      </c>
      <c r="F690" t="s">
        <v>4621</v>
      </c>
      <c r="G690" t="s">
        <v>4678</v>
      </c>
    </row>
    <row r="691" spans="1:7" x14ac:dyDescent="0.25">
      <c r="A691" s="1">
        <v>689</v>
      </c>
      <c r="B691" t="s">
        <v>656</v>
      </c>
      <c r="C691" t="s">
        <v>1646</v>
      </c>
      <c r="D691" t="s">
        <v>2709</v>
      </c>
      <c r="E691" s="2" t="s">
        <v>4006</v>
      </c>
      <c r="F691" t="s">
        <v>4621</v>
      </c>
      <c r="G691" t="s">
        <v>4678</v>
      </c>
    </row>
    <row r="692" spans="1:7" x14ac:dyDescent="0.25">
      <c r="A692" s="1">
        <v>690</v>
      </c>
      <c r="B692" t="s">
        <v>657</v>
      </c>
      <c r="C692" t="s">
        <v>1647</v>
      </c>
      <c r="D692" t="s">
        <v>2710</v>
      </c>
      <c r="E692" s="2" t="s">
        <v>4007</v>
      </c>
      <c r="F692" t="s">
        <v>4621</v>
      </c>
      <c r="G692" t="s">
        <v>4678</v>
      </c>
    </row>
    <row r="693" spans="1:7" x14ac:dyDescent="0.25">
      <c r="A693" s="1">
        <v>691</v>
      </c>
      <c r="B693" t="s">
        <v>658</v>
      </c>
      <c r="C693" t="s">
        <v>1647</v>
      </c>
      <c r="D693" t="s">
        <v>2711</v>
      </c>
      <c r="E693" s="2" t="s">
        <v>4008</v>
      </c>
      <c r="F693" t="s">
        <v>4621</v>
      </c>
      <c r="G693" t="s">
        <v>4678</v>
      </c>
    </row>
    <row r="694" spans="1:7" x14ac:dyDescent="0.25">
      <c r="A694" s="1">
        <v>692</v>
      </c>
      <c r="B694" t="s">
        <v>658</v>
      </c>
      <c r="C694" t="s">
        <v>1648</v>
      </c>
      <c r="D694" t="s">
        <v>2712</v>
      </c>
      <c r="E694" s="2" t="s">
        <v>4009</v>
      </c>
      <c r="F694" t="s">
        <v>4621</v>
      </c>
      <c r="G694" t="s">
        <v>4678</v>
      </c>
    </row>
    <row r="695" spans="1:7" x14ac:dyDescent="0.25">
      <c r="A695" s="1">
        <v>693</v>
      </c>
      <c r="B695" t="s">
        <v>659</v>
      </c>
      <c r="C695" t="s">
        <v>1648</v>
      </c>
      <c r="D695" t="s">
        <v>2713</v>
      </c>
      <c r="E695" s="2" t="s">
        <v>4010</v>
      </c>
      <c r="F695" t="s">
        <v>4621</v>
      </c>
      <c r="G695" t="s">
        <v>4678</v>
      </c>
    </row>
    <row r="696" spans="1:7" x14ac:dyDescent="0.25">
      <c r="A696" s="1">
        <v>694</v>
      </c>
      <c r="B696" t="s">
        <v>660</v>
      </c>
      <c r="C696" t="s">
        <v>1649</v>
      </c>
      <c r="D696" t="s">
        <v>2714</v>
      </c>
      <c r="E696" s="2" t="s">
        <v>4011</v>
      </c>
      <c r="F696" t="s">
        <v>4621</v>
      </c>
      <c r="G696" t="s">
        <v>4678</v>
      </c>
    </row>
    <row r="697" spans="1:7" x14ac:dyDescent="0.25">
      <c r="A697" s="1">
        <v>695</v>
      </c>
      <c r="B697" t="s">
        <v>660</v>
      </c>
      <c r="C697" t="s">
        <v>1649</v>
      </c>
      <c r="D697" t="s">
        <v>2715</v>
      </c>
      <c r="E697" s="2" t="s">
        <v>4012</v>
      </c>
      <c r="F697" t="s">
        <v>4621</v>
      </c>
      <c r="G697" t="s">
        <v>4678</v>
      </c>
    </row>
    <row r="698" spans="1:7" x14ac:dyDescent="0.25">
      <c r="A698" s="1">
        <v>696</v>
      </c>
      <c r="B698" t="s">
        <v>661</v>
      </c>
      <c r="C698" t="s">
        <v>1649</v>
      </c>
      <c r="D698" t="s">
        <v>2716</v>
      </c>
      <c r="E698" s="2" t="s">
        <v>4013</v>
      </c>
      <c r="F698" t="s">
        <v>4621</v>
      </c>
      <c r="G698" t="s">
        <v>4679</v>
      </c>
    </row>
    <row r="699" spans="1:7" x14ac:dyDescent="0.25">
      <c r="A699" s="1">
        <v>697</v>
      </c>
      <c r="B699" t="s">
        <v>661</v>
      </c>
      <c r="C699" t="s">
        <v>1650</v>
      </c>
      <c r="D699" t="s">
        <v>2717</v>
      </c>
      <c r="E699" s="2" t="s">
        <v>4014</v>
      </c>
      <c r="F699" t="s">
        <v>4621</v>
      </c>
      <c r="G699" t="s">
        <v>4679</v>
      </c>
    </row>
    <row r="700" spans="1:7" x14ac:dyDescent="0.25">
      <c r="A700" s="1">
        <v>698</v>
      </c>
      <c r="B700" t="s">
        <v>662</v>
      </c>
      <c r="C700" t="s">
        <v>1650</v>
      </c>
      <c r="D700" t="s">
        <v>2718</v>
      </c>
      <c r="E700" s="2" t="s">
        <v>4015</v>
      </c>
      <c r="F700" t="s">
        <v>4621</v>
      </c>
      <c r="G700" t="s">
        <v>4679</v>
      </c>
    </row>
    <row r="701" spans="1:7" x14ac:dyDescent="0.25">
      <c r="A701" s="1">
        <v>699</v>
      </c>
      <c r="B701" t="s">
        <v>663</v>
      </c>
      <c r="C701" t="s">
        <v>1650</v>
      </c>
      <c r="D701" t="s">
        <v>2719</v>
      </c>
      <c r="E701" s="2" t="s">
        <v>4016</v>
      </c>
      <c r="F701" t="s">
        <v>4621</v>
      </c>
      <c r="G701" t="s">
        <v>4679</v>
      </c>
    </row>
    <row r="702" spans="1:7" x14ac:dyDescent="0.25">
      <c r="A702" s="1">
        <v>700</v>
      </c>
      <c r="B702" t="s">
        <v>662</v>
      </c>
      <c r="C702" t="s">
        <v>1650</v>
      </c>
      <c r="D702" t="s">
        <v>2720</v>
      </c>
      <c r="E702" s="2" t="s">
        <v>4017</v>
      </c>
      <c r="F702" t="s">
        <v>4621</v>
      </c>
      <c r="G702" t="s">
        <v>4679</v>
      </c>
    </row>
    <row r="703" spans="1:7" x14ac:dyDescent="0.25">
      <c r="A703" s="1">
        <v>701</v>
      </c>
      <c r="B703" t="s">
        <v>664</v>
      </c>
      <c r="C703" t="s">
        <v>1651</v>
      </c>
      <c r="D703" t="s">
        <v>2721</v>
      </c>
      <c r="E703" s="2" t="s">
        <v>4018</v>
      </c>
      <c r="F703" t="s">
        <v>4621</v>
      </c>
      <c r="G703" t="s">
        <v>4679</v>
      </c>
    </row>
    <row r="704" spans="1:7" x14ac:dyDescent="0.25">
      <c r="A704" s="1">
        <v>702</v>
      </c>
      <c r="B704" t="s">
        <v>664</v>
      </c>
      <c r="C704" t="s">
        <v>1650</v>
      </c>
      <c r="D704" t="s">
        <v>2722</v>
      </c>
      <c r="E704" s="2" t="s">
        <v>4019</v>
      </c>
      <c r="F704" t="s">
        <v>4621</v>
      </c>
      <c r="G704" t="s">
        <v>4679</v>
      </c>
    </row>
    <row r="705" spans="1:7" x14ac:dyDescent="0.25">
      <c r="A705" s="1">
        <v>703</v>
      </c>
      <c r="B705" t="s">
        <v>665</v>
      </c>
      <c r="C705" t="s">
        <v>1652</v>
      </c>
      <c r="D705" t="s">
        <v>2723</v>
      </c>
      <c r="E705" s="2" t="s">
        <v>4020</v>
      </c>
      <c r="F705" t="s">
        <v>4621</v>
      </c>
      <c r="G705" t="s">
        <v>4679</v>
      </c>
    </row>
    <row r="706" spans="1:7" x14ac:dyDescent="0.25">
      <c r="A706" s="1">
        <v>704</v>
      </c>
      <c r="B706" t="s">
        <v>625</v>
      </c>
      <c r="C706" t="s">
        <v>1653</v>
      </c>
      <c r="D706" t="s">
        <v>2724</v>
      </c>
      <c r="E706" s="2" t="s">
        <v>4021</v>
      </c>
      <c r="F706" t="s">
        <v>4621</v>
      </c>
      <c r="G706" t="s">
        <v>4679</v>
      </c>
    </row>
    <row r="707" spans="1:7" x14ac:dyDescent="0.25">
      <c r="A707" s="1">
        <v>705</v>
      </c>
      <c r="B707" t="s">
        <v>626</v>
      </c>
      <c r="C707" t="s">
        <v>1654</v>
      </c>
      <c r="D707" t="s">
        <v>2725</v>
      </c>
      <c r="E707" s="2" t="s">
        <v>4022</v>
      </c>
      <c r="F707" t="s">
        <v>4621</v>
      </c>
      <c r="G707" t="s">
        <v>4679</v>
      </c>
    </row>
    <row r="708" spans="1:7" x14ac:dyDescent="0.25">
      <c r="A708" s="1">
        <v>706</v>
      </c>
      <c r="B708" t="s">
        <v>666</v>
      </c>
      <c r="C708" t="s">
        <v>1655</v>
      </c>
      <c r="D708" t="s">
        <v>2726</v>
      </c>
      <c r="E708" s="2" t="s">
        <v>4023</v>
      </c>
      <c r="F708" t="s">
        <v>4621</v>
      </c>
      <c r="G708" t="s">
        <v>4680</v>
      </c>
    </row>
    <row r="709" spans="1:7" x14ac:dyDescent="0.25">
      <c r="A709" s="1">
        <v>707</v>
      </c>
      <c r="B709" t="s">
        <v>667</v>
      </c>
      <c r="C709" t="s">
        <v>1656</v>
      </c>
      <c r="D709" t="s">
        <v>2727</v>
      </c>
      <c r="E709" s="2" t="s">
        <v>4024</v>
      </c>
      <c r="F709" t="s">
        <v>4621</v>
      </c>
      <c r="G709" t="s">
        <v>4680</v>
      </c>
    </row>
    <row r="710" spans="1:7" x14ac:dyDescent="0.25">
      <c r="A710" s="1">
        <v>708</v>
      </c>
      <c r="B710" t="s">
        <v>668</v>
      </c>
      <c r="C710" t="s">
        <v>1657</v>
      </c>
      <c r="D710" t="s">
        <v>2728</v>
      </c>
      <c r="E710" s="2" t="s">
        <v>4025</v>
      </c>
      <c r="F710" t="s">
        <v>4621</v>
      </c>
      <c r="G710" t="s">
        <v>4680</v>
      </c>
    </row>
    <row r="711" spans="1:7" x14ac:dyDescent="0.25">
      <c r="A711" s="1">
        <v>709</v>
      </c>
      <c r="B711" t="s">
        <v>668</v>
      </c>
      <c r="C711" t="s">
        <v>1657</v>
      </c>
      <c r="D711" t="s">
        <v>2729</v>
      </c>
      <c r="E711" s="2" t="s">
        <v>4026</v>
      </c>
      <c r="F711" t="s">
        <v>4621</v>
      </c>
      <c r="G711" t="s">
        <v>4680</v>
      </c>
    </row>
    <row r="712" spans="1:7" x14ac:dyDescent="0.25">
      <c r="A712" s="1">
        <v>710</v>
      </c>
      <c r="B712" t="s">
        <v>669</v>
      </c>
      <c r="C712" t="s">
        <v>1658</v>
      </c>
      <c r="D712" t="s">
        <v>2730</v>
      </c>
      <c r="E712" s="2" t="s">
        <v>4027</v>
      </c>
      <c r="F712" t="s">
        <v>4621</v>
      </c>
      <c r="G712" t="s">
        <v>4680</v>
      </c>
    </row>
    <row r="713" spans="1:7" x14ac:dyDescent="0.25">
      <c r="A713" s="1">
        <v>711</v>
      </c>
      <c r="B713" t="s">
        <v>670</v>
      </c>
      <c r="C713" t="s">
        <v>1659</v>
      </c>
      <c r="D713" t="s">
        <v>2731</v>
      </c>
      <c r="E713" s="2" t="s">
        <v>4028</v>
      </c>
      <c r="F713" t="s">
        <v>4621</v>
      </c>
      <c r="G713" t="s">
        <v>4680</v>
      </c>
    </row>
    <row r="714" spans="1:7" x14ac:dyDescent="0.25">
      <c r="A714" s="1">
        <v>712</v>
      </c>
      <c r="B714" t="s">
        <v>671</v>
      </c>
      <c r="C714" t="s">
        <v>1660</v>
      </c>
      <c r="D714" t="s">
        <v>2732</v>
      </c>
      <c r="E714" s="2" t="s">
        <v>4029</v>
      </c>
      <c r="F714" t="s">
        <v>4621</v>
      </c>
      <c r="G714" t="s">
        <v>4680</v>
      </c>
    </row>
    <row r="715" spans="1:7" x14ac:dyDescent="0.25">
      <c r="A715" s="1">
        <v>713</v>
      </c>
      <c r="B715" t="s">
        <v>671</v>
      </c>
      <c r="C715" t="s">
        <v>1660</v>
      </c>
      <c r="D715" t="s">
        <v>2733</v>
      </c>
      <c r="E715" s="2" t="s">
        <v>4030</v>
      </c>
      <c r="F715" t="s">
        <v>4621</v>
      </c>
      <c r="G715" t="s">
        <v>4680</v>
      </c>
    </row>
    <row r="716" spans="1:7" x14ac:dyDescent="0.25">
      <c r="A716" s="1">
        <v>714</v>
      </c>
      <c r="B716" t="s">
        <v>672</v>
      </c>
      <c r="C716" t="s">
        <v>1661</v>
      </c>
      <c r="D716" t="s">
        <v>2734</v>
      </c>
      <c r="E716" s="2" t="s">
        <v>4031</v>
      </c>
      <c r="F716" t="s">
        <v>4621</v>
      </c>
      <c r="G716" t="s">
        <v>4680</v>
      </c>
    </row>
    <row r="717" spans="1:7" x14ac:dyDescent="0.25">
      <c r="A717" s="1">
        <v>715</v>
      </c>
      <c r="B717" t="s">
        <v>627</v>
      </c>
      <c r="C717" t="s">
        <v>1662</v>
      </c>
      <c r="D717" t="s">
        <v>2735</v>
      </c>
      <c r="E717" s="2" t="s">
        <v>4032</v>
      </c>
      <c r="F717" t="s">
        <v>4621</v>
      </c>
      <c r="G717" t="s">
        <v>4680</v>
      </c>
    </row>
    <row r="718" spans="1:7" x14ac:dyDescent="0.25">
      <c r="A718" s="1">
        <v>716</v>
      </c>
      <c r="B718" t="s">
        <v>673</v>
      </c>
      <c r="C718" t="s">
        <v>1662</v>
      </c>
      <c r="D718" t="s">
        <v>2736</v>
      </c>
      <c r="E718" s="2" t="s">
        <v>4033</v>
      </c>
      <c r="F718" t="s">
        <v>4621</v>
      </c>
      <c r="G718" t="s">
        <v>4681</v>
      </c>
    </row>
    <row r="719" spans="1:7" x14ac:dyDescent="0.25">
      <c r="A719" s="1">
        <v>717</v>
      </c>
      <c r="B719" t="s">
        <v>674</v>
      </c>
      <c r="C719" t="s">
        <v>1662</v>
      </c>
      <c r="D719" t="s">
        <v>2737</v>
      </c>
      <c r="E719" s="2" t="s">
        <v>4034</v>
      </c>
      <c r="F719" t="s">
        <v>4621</v>
      </c>
      <c r="G719" t="s">
        <v>4681</v>
      </c>
    </row>
    <row r="720" spans="1:7" x14ac:dyDescent="0.25">
      <c r="A720" s="1">
        <v>718</v>
      </c>
      <c r="B720" t="s">
        <v>675</v>
      </c>
      <c r="C720" t="s">
        <v>1663</v>
      </c>
      <c r="D720" t="s">
        <v>2738</v>
      </c>
      <c r="E720" s="2" t="s">
        <v>4035</v>
      </c>
      <c r="F720" t="s">
        <v>4621</v>
      </c>
      <c r="G720" t="s">
        <v>4681</v>
      </c>
    </row>
    <row r="721" spans="1:7" x14ac:dyDescent="0.25">
      <c r="A721" s="1">
        <v>719</v>
      </c>
      <c r="B721" t="s">
        <v>676</v>
      </c>
      <c r="C721" t="s">
        <v>1663</v>
      </c>
      <c r="D721" t="s">
        <v>2739</v>
      </c>
      <c r="E721" s="2" t="s">
        <v>4036</v>
      </c>
      <c r="F721" t="s">
        <v>4621</v>
      </c>
      <c r="G721" t="s">
        <v>4681</v>
      </c>
    </row>
    <row r="722" spans="1:7" x14ac:dyDescent="0.25">
      <c r="A722" s="1">
        <v>720</v>
      </c>
      <c r="B722" t="s">
        <v>628</v>
      </c>
      <c r="C722" t="s">
        <v>1664</v>
      </c>
      <c r="D722" t="s">
        <v>2740</v>
      </c>
      <c r="E722" s="2" t="s">
        <v>4037</v>
      </c>
      <c r="F722" t="s">
        <v>4621</v>
      </c>
      <c r="G722" t="s">
        <v>4681</v>
      </c>
    </row>
    <row r="723" spans="1:7" x14ac:dyDescent="0.25">
      <c r="A723" s="1">
        <v>721</v>
      </c>
      <c r="B723" t="s">
        <v>677</v>
      </c>
      <c r="C723" t="s">
        <v>1665</v>
      </c>
      <c r="D723" t="s">
        <v>2741</v>
      </c>
      <c r="E723" s="2" t="s">
        <v>4038</v>
      </c>
      <c r="F723" t="s">
        <v>4621</v>
      </c>
      <c r="G723" t="s">
        <v>4681</v>
      </c>
    </row>
    <row r="724" spans="1:7" x14ac:dyDescent="0.25">
      <c r="A724" s="1">
        <v>722</v>
      </c>
      <c r="B724" t="s">
        <v>678</v>
      </c>
      <c r="C724" t="s">
        <v>1666</v>
      </c>
      <c r="D724" t="s">
        <v>2742</v>
      </c>
      <c r="E724" s="2" t="s">
        <v>4039</v>
      </c>
      <c r="F724" t="s">
        <v>4621</v>
      </c>
      <c r="G724" t="s">
        <v>4681</v>
      </c>
    </row>
    <row r="725" spans="1:7" x14ac:dyDescent="0.25">
      <c r="A725" s="1">
        <v>723</v>
      </c>
      <c r="B725" t="s">
        <v>679</v>
      </c>
      <c r="C725" t="s">
        <v>1667</v>
      </c>
      <c r="D725" t="s">
        <v>2743</v>
      </c>
      <c r="E725" s="2" t="s">
        <v>4040</v>
      </c>
      <c r="F725" t="s">
        <v>4621</v>
      </c>
      <c r="G725" t="s">
        <v>4681</v>
      </c>
    </row>
    <row r="726" spans="1:7" x14ac:dyDescent="0.25">
      <c r="A726" s="1">
        <v>724</v>
      </c>
      <c r="B726" t="s">
        <v>680</v>
      </c>
      <c r="C726" t="s">
        <v>1668</v>
      </c>
      <c r="D726" t="s">
        <v>2744</v>
      </c>
      <c r="E726" s="2" t="s">
        <v>4041</v>
      </c>
      <c r="F726" t="s">
        <v>4621</v>
      </c>
      <c r="G726" t="s">
        <v>4681</v>
      </c>
    </row>
    <row r="727" spans="1:7" x14ac:dyDescent="0.25">
      <c r="A727" s="1">
        <v>725</v>
      </c>
      <c r="B727" t="s">
        <v>681</v>
      </c>
      <c r="C727" t="s">
        <v>1669</v>
      </c>
      <c r="D727" t="s">
        <v>2745</v>
      </c>
      <c r="E727" s="2" t="s">
        <v>4042</v>
      </c>
      <c r="F727" t="s">
        <v>4621</v>
      </c>
      <c r="G727" t="s">
        <v>4681</v>
      </c>
    </row>
    <row r="728" spans="1:7" x14ac:dyDescent="0.25">
      <c r="A728" s="1">
        <v>726</v>
      </c>
      <c r="B728" t="s">
        <v>682</v>
      </c>
      <c r="C728" t="s">
        <v>1669</v>
      </c>
      <c r="D728" t="s">
        <v>2746</v>
      </c>
      <c r="E728" s="2" t="s">
        <v>4043</v>
      </c>
      <c r="F728" t="s">
        <v>4621</v>
      </c>
      <c r="G728" t="s">
        <v>4682</v>
      </c>
    </row>
    <row r="729" spans="1:7" x14ac:dyDescent="0.25">
      <c r="A729" s="1">
        <v>727</v>
      </c>
      <c r="B729" t="s">
        <v>683</v>
      </c>
      <c r="C729" t="s">
        <v>1670</v>
      </c>
      <c r="D729" t="s">
        <v>2747</v>
      </c>
      <c r="E729" s="2" t="s">
        <v>4044</v>
      </c>
      <c r="F729" t="s">
        <v>4621</v>
      </c>
      <c r="G729" t="s">
        <v>4682</v>
      </c>
    </row>
    <row r="730" spans="1:7" x14ac:dyDescent="0.25">
      <c r="A730" s="1">
        <v>728</v>
      </c>
      <c r="B730" t="s">
        <v>683</v>
      </c>
      <c r="C730" t="s">
        <v>1670</v>
      </c>
      <c r="D730" t="s">
        <v>2748</v>
      </c>
      <c r="E730" s="2" t="s">
        <v>4045</v>
      </c>
      <c r="F730" t="s">
        <v>4621</v>
      </c>
      <c r="G730" t="s">
        <v>4682</v>
      </c>
    </row>
    <row r="731" spans="1:7" x14ac:dyDescent="0.25">
      <c r="A731" s="1">
        <v>729</v>
      </c>
      <c r="B731" t="s">
        <v>684</v>
      </c>
      <c r="C731" t="s">
        <v>1671</v>
      </c>
      <c r="D731" t="s">
        <v>2749</v>
      </c>
      <c r="E731" s="2" t="s">
        <v>4046</v>
      </c>
      <c r="F731" t="s">
        <v>4621</v>
      </c>
      <c r="G731" t="s">
        <v>4682</v>
      </c>
    </row>
    <row r="732" spans="1:7" x14ac:dyDescent="0.25">
      <c r="A732" s="1">
        <v>730</v>
      </c>
      <c r="B732" t="s">
        <v>685</v>
      </c>
      <c r="C732" t="s">
        <v>1672</v>
      </c>
      <c r="D732" t="s">
        <v>2750</v>
      </c>
      <c r="E732" s="2" t="s">
        <v>4047</v>
      </c>
      <c r="F732" t="s">
        <v>4621</v>
      </c>
      <c r="G732" t="s">
        <v>4682</v>
      </c>
    </row>
    <row r="733" spans="1:7" x14ac:dyDescent="0.25">
      <c r="A733" s="1">
        <v>731</v>
      </c>
      <c r="B733" t="s">
        <v>685</v>
      </c>
      <c r="C733" t="s">
        <v>1673</v>
      </c>
      <c r="D733" t="s">
        <v>2751</v>
      </c>
      <c r="E733" s="2" t="s">
        <v>4048</v>
      </c>
      <c r="F733" t="s">
        <v>4621</v>
      </c>
      <c r="G733" t="s">
        <v>4682</v>
      </c>
    </row>
    <row r="734" spans="1:7" x14ac:dyDescent="0.25">
      <c r="A734" s="1">
        <v>732</v>
      </c>
      <c r="B734" t="s">
        <v>686</v>
      </c>
      <c r="C734" t="s">
        <v>1674</v>
      </c>
      <c r="D734" t="s">
        <v>2752</v>
      </c>
      <c r="E734" s="2" t="s">
        <v>4049</v>
      </c>
      <c r="F734" t="s">
        <v>4621</v>
      </c>
      <c r="G734" t="s">
        <v>4682</v>
      </c>
    </row>
    <row r="735" spans="1:7" x14ac:dyDescent="0.25">
      <c r="A735" s="1">
        <v>733</v>
      </c>
      <c r="B735" t="s">
        <v>686</v>
      </c>
      <c r="C735" t="s">
        <v>1675</v>
      </c>
      <c r="D735" t="s">
        <v>2753</v>
      </c>
      <c r="E735" s="2" t="s">
        <v>4050</v>
      </c>
      <c r="F735" t="s">
        <v>4621</v>
      </c>
      <c r="G735" t="s">
        <v>4682</v>
      </c>
    </row>
    <row r="736" spans="1:7" x14ac:dyDescent="0.25">
      <c r="A736" s="1">
        <v>734</v>
      </c>
      <c r="B736" t="s">
        <v>687</v>
      </c>
      <c r="C736" t="s">
        <v>1676</v>
      </c>
      <c r="D736" t="s">
        <v>2754</v>
      </c>
      <c r="E736" s="2" t="s">
        <v>4051</v>
      </c>
      <c r="F736" t="s">
        <v>4621</v>
      </c>
      <c r="G736" t="s">
        <v>4682</v>
      </c>
    </row>
    <row r="737" spans="1:7" x14ac:dyDescent="0.25">
      <c r="A737" s="1">
        <v>735</v>
      </c>
      <c r="B737" t="s">
        <v>688</v>
      </c>
      <c r="C737" t="s">
        <v>1677</v>
      </c>
      <c r="D737" t="s">
        <v>2755</v>
      </c>
      <c r="E737" s="2" t="s">
        <v>4052</v>
      </c>
      <c r="F737" t="s">
        <v>4621</v>
      </c>
      <c r="G737" t="s">
        <v>4682</v>
      </c>
    </row>
    <row r="738" spans="1:7" x14ac:dyDescent="0.25">
      <c r="A738" s="1">
        <v>736</v>
      </c>
      <c r="B738" t="s">
        <v>689</v>
      </c>
      <c r="C738" t="s">
        <v>1678</v>
      </c>
      <c r="D738" t="s">
        <v>2756</v>
      </c>
      <c r="E738" s="2" t="s">
        <v>4053</v>
      </c>
      <c r="F738" t="s">
        <v>4621</v>
      </c>
      <c r="G738" t="s">
        <v>4683</v>
      </c>
    </row>
    <row r="739" spans="1:7" x14ac:dyDescent="0.25">
      <c r="A739" s="1">
        <v>737</v>
      </c>
      <c r="B739" t="s">
        <v>690</v>
      </c>
      <c r="C739" t="s">
        <v>1678</v>
      </c>
      <c r="D739" t="s">
        <v>2757</v>
      </c>
      <c r="E739" s="2" t="s">
        <v>4054</v>
      </c>
      <c r="F739" t="s">
        <v>4621</v>
      </c>
      <c r="G739" t="s">
        <v>4683</v>
      </c>
    </row>
    <row r="740" spans="1:7" x14ac:dyDescent="0.25">
      <c r="A740" s="1">
        <v>738</v>
      </c>
      <c r="B740" t="s">
        <v>691</v>
      </c>
      <c r="C740" t="s">
        <v>1679</v>
      </c>
      <c r="D740" t="s">
        <v>2758</v>
      </c>
      <c r="E740" s="2" t="s">
        <v>4055</v>
      </c>
      <c r="F740" t="s">
        <v>4621</v>
      </c>
      <c r="G740" t="s">
        <v>4683</v>
      </c>
    </row>
    <row r="741" spans="1:7" x14ac:dyDescent="0.25">
      <c r="A741" s="1">
        <v>739</v>
      </c>
      <c r="B741" t="s">
        <v>692</v>
      </c>
      <c r="C741" t="s">
        <v>1680</v>
      </c>
      <c r="D741" t="s">
        <v>2759</v>
      </c>
      <c r="E741" s="2" t="s">
        <v>4056</v>
      </c>
      <c r="F741" t="s">
        <v>4621</v>
      </c>
      <c r="G741" t="s">
        <v>4683</v>
      </c>
    </row>
    <row r="742" spans="1:7" x14ac:dyDescent="0.25">
      <c r="A742" s="1">
        <v>740</v>
      </c>
      <c r="B742" t="s">
        <v>693</v>
      </c>
      <c r="C742" t="s">
        <v>1681</v>
      </c>
      <c r="D742" t="s">
        <v>2760</v>
      </c>
      <c r="E742" s="2" t="s">
        <v>4057</v>
      </c>
      <c r="F742" t="s">
        <v>4621</v>
      </c>
      <c r="G742" t="s">
        <v>4683</v>
      </c>
    </row>
    <row r="743" spans="1:7" x14ac:dyDescent="0.25">
      <c r="A743" s="1">
        <v>741</v>
      </c>
      <c r="B743" t="s">
        <v>693</v>
      </c>
      <c r="C743" t="s">
        <v>1681</v>
      </c>
      <c r="D743" t="s">
        <v>2761</v>
      </c>
      <c r="E743" s="2" t="s">
        <v>4058</v>
      </c>
      <c r="F743" t="s">
        <v>4621</v>
      </c>
      <c r="G743" t="s">
        <v>4683</v>
      </c>
    </row>
    <row r="744" spans="1:7" x14ac:dyDescent="0.25">
      <c r="A744" s="1">
        <v>742</v>
      </c>
      <c r="B744" t="s">
        <v>694</v>
      </c>
      <c r="C744" t="s">
        <v>1682</v>
      </c>
      <c r="D744" t="s">
        <v>2762</v>
      </c>
      <c r="E744" s="2" t="s">
        <v>4059</v>
      </c>
      <c r="F744" t="s">
        <v>4621</v>
      </c>
      <c r="G744" t="s">
        <v>4683</v>
      </c>
    </row>
    <row r="745" spans="1:7" x14ac:dyDescent="0.25">
      <c r="A745" s="1">
        <v>743</v>
      </c>
      <c r="B745" t="s">
        <v>695</v>
      </c>
      <c r="C745" t="s">
        <v>1683</v>
      </c>
      <c r="D745" t="s">
        <v>2763</v>
      </c>
      <c r="E745" s="2" t="s">
        <v>4060</v>
      </c>
      <c r="F745" t="s">
        <v>4621</v>
      </c>
      <c r="G745" t="s">
        <v>4683</v>
      </c>
    </row>
    <row r="746" spans="1:7" x14ac:dyDescent="0.25">
      <c r="A746" s="1">
        <v>744</v>
      </c>
      <c r="B746" t="s">
        <v>696</v>
      </c>
      <c r="C746" t="s">
        <v>1684</v>
      </c>
      <c r="D746" t="s">
        <v>2764</v>
      </c>
      <c r="E746" s="2" t="s">
        <v>4061</v>
      </c>
      <c r="F746" t="s">
        <v>4621</v>
      </c>
      <c r="G746" t="s">
        <v>4683</v>
      </c>
    </row>
    <row r="747" spans="1:7" x14ac:dyDescent="0.25">
      <c r="A747" s="1">
        <v>745</v>
      </c>
      <c r="B747" t="s">
        <v>697</v>
      </c>
      <c r="C747" t="s">
        <v>1685</v>
      </c>
      <c r="D747" t="s">
        <v>2765</v>
      </c>
      <c r="E747" s="2" t="s">
        <v>4062</v>
      </c>
      <c r="F747" t="s">
        <v>4621</v>
      </c>
      <c r="G747" t="s">
        <v>4683</v>
      </c>
    </row>
    <row r="748" spans="1:7" x14ac:dyDescent="0.25">
      <c r="A748" s="1">
        <v>746</v>
      </c>
      <c r="B748" t="s">
        <v>698</v>
      </c>
      <c r="C748" t="s">
        <v>1686</v>
      </c>
      <c r="D748" t="s">
        <v>2766</v>
      </c>
      <c r="E748" s="2" t="s">
        <v>4063</v>
      </c>
      <c r="F748" t="s">
        <v>4621</v>
      </c>
      <c r="G748" t="s">
        <v>4684</v>
      </c>
    </row>
    <row r="749" spans="1:7" x14ac:dyDescent="0.25">
      <c r="A749" s="1">
        <v>747</v>
      </c>
      <c r="B749" t="s">
        <v>699</v>
      </c>
      <c r="C749" t="s">
        <v>1687</v>
      </c>
      <c r="D749" t="s">
        <v>2767</v>
      </c>
      <c r="E749" s="2" t="s">
        <v>4064</v>
      </c>
      <c r="F749" t="s">
        <v>4621</v>
      </c>
      <c r="G749" t="s">
        <v>4684</v>
      </c>
    </row>
    <row r="750" spans="1:7" x14ac:dyDescent="0.25">
      <c r="A750" s="1">
        <v>748</v>
      </c>
      <c r="B750" t="s">
        <v>700</v>
      </c>
      <c r="C750" t="s">
        <v>1688</v>
      </c>
      <c r="D750" t="s">
        <v>2768</v>
      </c>
      <c r="E750" s="2" t="s">
        <v>4065</v>
      </c>
      <c r="F750" t="s">
        <v>4621</v>
      </c>
      <c r="G750" t="s">
        <v>4684</v>
      </c>
    </row>
    <row r="751" spans="1:7" x14ac:dyDescent="0.25">
      <c r="A751" s="1">
        <v>749</v>
      </c>
      <c r="B751" t="s">
        <v>701</v>
      </c>
      <c r="C751" t="s">
        <v>1689</v>
      </c>
      <c r="D751" t="s">
        <v>2769</v>
      </c>
      <c r="E751" s="2" t="s">
        <v>4066</v>
      </c>
      <c r="F751" t="s">
        <v>4621</v>
      </c>
      <c r="G751" t="s">
        <v>4684</v>
      </c>
    </row>
    <row r="752" spans="1:7" x14ac:dyDescent="0.25">
      <c r="A752" s="1">
        <v>750</v>
      </c>
      <c r="B752" t="s">
        <v>702</v>
      </c>
      <c r="C752" t="s">
        <v>1690</v>
      </c>
      <c r="D752" t="s">
        <v>2770</v>
      </c>
      <c r="E752" s="2" t="s">
        <v>4067</v>
      </c>
      <c r="F752" t="s">
        <v>4621</v>
      </c>
      <c r="G752" t="s">
        <v>4684</v>
      </c>
    </row>
    <row r="753" spans="1:7" x14ac:dyDescent="0.25">
      <c r="A753" s="1">
        <v>751</v>
      </c>
      <c r="B753" t="s">
        <v>703</v>
      </c>
      <c r="C753" t="s">
        <v>1691</v>
      </c>
      <c r="D753" t="s">
        <v>2771</v>
      </c>
      <c r="E753" s="2" t="s">
        <v>4068</v>
      </c>
      <c r="F753" t="s">
        <v>4621</v>
      </c>
      <c r="G753" t="s">
        <v>4684</v>
      </c>
    </row>
    <row r="754" spans="1:7" x14ac:dyDescent="0.25">
      <c r="A754" s="1">
        <v>752</v>
      </c>
      <c r="B754" t="s">
        <v>704</v>
      </c>
      <c r="C754" t="s">
        <v>1692</v>
      </c>
      <c r="D754" t="s">
        <v>2772</v>
      </c>
      <c r="E754" s="2" t="s">
        <v>4069</v>
      </c>
      <c r="F754" t="s">
        <v>4621</v>
      </c>
      <c r="G754" t="s">
        <v>4684</v>
      </c>
    </row>
    <row r="755" spans="1:7" x14ac:dyDescent="0.25">
      <c r="A755" s="1">
        <v>753</v>
      </c>
      <c r="B755" t="s">
        <v>705</v>
      </c>
      <c r="C755" t="s">
        <v>1693</v>
      </c>
      <c r="D755" t="s">
        <v>2773</v>
      </c>
      <c r="E755" s="2" t="s">
        <v>4070</v>
      </c>
      <c r="F755" t="s">
        <v>4621</v>
      </c>
      <c r="G755" t="s">
        <v>4684</v>
      </c>
    </row>
    <row r="756" spans="1:7" x14ac:dyDescent="0.25">
      <c r="A756" s="1">
        <v>754</v>
      </c>
      <c r="B756" t="s">
        <v>706</v>
      </c>
      <c r="C756" t="s">
        <v>1693</v>
      </c>
      <c r="D756" t="s">
        <v>2774</v>
      </c>
      <c r="E756" s="2" t="s">
        <v>4071</v>
      </c>
      <c r="F756" t="s">
        <v>4621</v>
      </c>
      <c r="G756" t="s">
        <v>4684</v>
      </c>
    </row>
    <row r="757" spans="1:7" x14ac:dyDescent="0.25">
      <c r="A757" s="1">
        <v>755</v>
      </c>
      <c r="B757" t="s">
        <v>707</v>
      </c>
      <c r="C757" t="s">
        <v>1694</v>
      </c>
      <c r="D757" t="s">
        <v>2775</v>
      </c>
      <c r="E757" s="2" t="s">
        <v>4072</v>
      </c>
      <c r="F757" t="s">
        <v>4621</v>
      </c>
      <c r="G757" t="s">
        <v>4684</v>
      </c>
    </row>
    <row r="758" spans="1:7" x14ac:dyDescent="0.25">
      <c r="A758" s="1">
        <v>756</v>
      </c>
      <c r="B758" t="s">
        <v>708</v>
      </c>
      <c r="C758" t="s">
        <v>1695</v>
      </c>
      <c r="D758" t="s">
        <v>2776</v>
      </c>
      <c r="E758" s="2" t="s">
        <v>4073</v>
      </c>
      <c r="F758" t="s">
        <v>4621</v>
      </c>
      <c r="G758" t="s">
        <v>4685</v>
      </c>
    </row>
    <row r="759" spans="1:7" x14ac:dyDescent="0.25">
      <c r="A759" s="1">
        <v>757</v>
      </c>
      <c r="B759" t="s">
        <v>709</v>
      </c>
      <c r="C759" t="s">
        <v>1696</v>
      </c>
      <c r="D759" t="s">
        <v>2777</v>
      </c>
      <c r="E759" s="2" t="s">
        <v>4074</v>
      </c>
      <c r="F759" t="s">
        <v>4621</v>
      </c>
      <c r="G759" t="s">
        <v>4685</v>
      </c>
    </row>
    <row r="760" spans="1:7" x14ac:dyDescent="0.25">
      <c r="A760" s="1">
        <v>758</v>
      </c>
      <c r="B760" t="s">
        <v>710</v>
      </c>
      <c r="C760" t="s">
        <v>1697</v>
      </c>
      <c r="D760" t="s">
        <v>2778</v>
      </c>
      <c r="E760" s="2" t="s">
        <v>4075</v>
      </c>
      <c r="F760" t="s">
        <v>4621</v>
      </c>
      <c r="G760" t="s">
        <v>4685</v>
      </c>
    </row>
    <row r="761" spans="1:7" x14ac:dyDescent="0.25">
      <c r="A761" s="1">
        <v>759</v>
      </c>
      <c r="B761" t="s">
        <v>711</v>
      </c>
      <c r="C761" t="s">
        <v>1698</v>
      </c>
      <c r="D761" t="s">
        <v>2779</v>
      </c>
      <c r="E761" s="2" t="s">
        <v>4076</v>
      </c>
      <c r="F761" t="s">
        <v>4621</v>
      </c>
      <c r="G761" t="s">
        <v>4685</v>
      </c>
    </row>
    <row r="762" spans="1:7" x14ac:dyDescent="0.25">
      <c r="A762" s="1">
        <v>760</v>
      </c>
      <c r="B762" t="s">
        <v>712</v>
      </c>
      <c r="C762" t="s">
        <v>1698</v>
      </c>
      <c r="D762" t="s">
        <v>2780</v>
      </c>
      <c r="E762" s="2" t="s">
        <v>4077</v>
      </c>
      <c r="F762" t="s">
        <v>4621</v>
      </c>
      <c r="G762" t="s">
        <v>4685</v>
      </c>
    </row>
    <row r="763" spans="1:7" x14ac:dyDescent="0.25">
      <c r="A763" s="1">
        <v>761</v>
      </c>
      <c r="B763" t="s">
        <v>713</v>
      </c>
      <c r="C763" t="s">
        <v>1699</v>
      </c>
      <c r="D763" t="s">
        <v>2781</v>
      </c>
      <c r="E763" s="2" t="s">
        <v>4078</v>
      </c>
      <c r="F763" t="s">
        <v>4621</v>
      </c>
      <c r="G763" t="s">
        <v>4685</v>
      </c>
    </row>
    <row r="764" spans="1:7" x14ac:dyDescent="0.25">
      <c r="A764" s="1">
        <v>762</v>
      </c>
      <c r="B764" t="s">
        <v>714</v>
      </c>
      <c r="C764" t="s">
        <v>1699</v>
      </c>
      <c r="D764" t="s">
        <v>2782</v>
      </c>
      <c r="E764" s="2" t="s">
        <v>4079</v>
      </c>
      <c r="F764" t="s">
        <v>4621</v>
      </c>
      <c r="G764" t="s">
        <v>4685</v>
      </c>
    </row>
    <row r="765" spans="1:7" x14ac:dyDescent="0.25">
      <c r="A765" s="1">
        <v>763</v>
      </c>
      <c r="B765" t="s">
        <v>715</v>
      </c>
      <c r="C765" t="s">
        <v>1700</v>
      </c>
      <c r="D765" t="s">
        <v>2783</v>
      </c>
      <c r="E765" s="2" t="s">
        <v>4080</v>
      </c>
      <c r="F765" t="s">
        <v>4621</v>
      </c>
      <c r="G765" t="s">
        <v>4685</v>
      </c>
    </row>
    <row r="766" spans="1:7" x14ac:dyDescent="0.25">
      <c r="A766" s="1">
        <v>764</v>
      </c>
      <c r="B766" t="s">
        <v>716</v>
      </c>
      <c r="C766" t="s">
        <v>1701</v>
      </c>
      <c r="D766" t="s">
        <v>2784</v>
      </c>
      <c r="E766" s="2" t="s">
        <v>4081</v>
      </c>
      <c r="F766" t="s">
        <v>4621</v>
      </c>
      <c r="G766" t="s">
        <v>4685</v>
      </c>
    </row>
    <row r="767" spans="1:7" x14ac:dyDescent="0.25">
      <c r="A767" s="1">
        <v>765</v>
      </c>
      <c r="B767" t="s">
        <v>717</v>
      </c>
      <c r="C767" t="s">
        <v>1702</v>
      </c>
      <c r="D767" t="s">
        <v>2785</v>
      </c>
      <c r="E767" s="2" t="s">
        <v>4082</v>
      </c>
      <c r="F767" t="s">
        <v>4621</v>
      </c>
      <c r="G767" t="s">
        <v>4685</v>
      </c>
    </row>
    <row r="768" spans="1:7" x14ac:dyDescent="0.25">
      <c r="A768" s="1">
        <v>766</v>
      </c>
      <c r="B768" t="s">
        <v>718</v>
      </c>
      <c r="C768" t="s">
        <v>1703</v>
      </c>
      <c r="D768" t="s">
        <v>2786</v>
      </c>
      <c r="E768" s="2" t="s">
        <v>4083</v>
      </c>
      <c r="F768" t="s">
        <v>4622</v>
      </c>
      <c r="G768" t="s">
        <v>4623</v>
      </c>
    </row>
    <row r="769" spans="1:7" x14ac:dyDescent="0.25">
      <c r="A769" s="1">
        <v>767</v>
      </c>
      <c r="B769" t="s">
        <v>719</v>
      </c>
      <c r="C769" t="s">
        <v>1704</v>
      </c>
      <c r="D769" t="s">
        <v>2787</v>
      </c>
      <c r="E769" s="2" t="s">
        <v>4084</v>
      </c>
      <c r="F769" t="s">
        <v>4622</v>
      </c>
      <c r="G769" t="s">
        <v>4623</v>
      </c>
    </row>
    <row r="770" spans="1:7" x14ac:dyDescent="0.25">
      <c r="A770" s="1">
        <v>768</v>
      </c>
      <c r="B770" t="s">
        <v>720</v>
      </c>
      <c r="C770" t="s">
        <v>1705</v>
      </c>
      <c r="D770" t="s">
        <v>2788</v>
      </c>
      <c r="E770" s="2" t="s">
        <v>4085</v>
      </c>
      <c r="F770" t="s">
        <v>4622</v>
      </c>
      <c r="G770" t="s">
        <v>4623</v>
      </c>
    </row>
    <row r="771" spans="1:7" x14ac:dyDescent="0.25">
      <c r="A771" s="1">
        <v>769</v>
      </c>
      <c r="B771" t="s">
        <v>721</v>
      </c>
      <c r="C771" t="s">
        <v>1198</v>
      </c>
      <c r="D771" t="s">
        <v>2789</v>
      </c>
      <c r="E771" s="2" t="s">
        <v>4086</v>
      </c>
      <c r="F771" t="s">
        <v>4622</v>
      </c>
      <c r="G771" t="s">
        <v>4623</v>
      </c>
    </row>
    <row r="772" spans="1:7" x14ac:dyDescent="0.25">
      <c r="A772" s="1">
        <v>770</v>
      </c>
      <c r="B772" t="s">
        <v>722</v>
      </c>
      <c r="C772" t="s">
        <v>1198</v>
      </c>
      <c r="D772" t="s">
        <v>2790</v>
      </c>
      <c r="E772" s="2" t="s">
        <v>4087</v>
      </c>
      <c r="F772" t="s">
        <v>4622</v>
      </c>
      <c r="G772" t="s">
        <v>4623</v>
      </c>
    </row>
    <row r="773" spans="1:7" x14ac:dyDescent="0.25">
      <c r="A773" s="1">
        <v>771</v>
      </c>
      <c r="B773" t="s">
        <v>723</v>
      </c>
      <c r="C773" t="s">
        <v>1706</v>
      </c>
      <c r="D773" t="s">
        <v>2791</v>
      </c>
      <c r="E773" s="2" t="s">
        <v>4088</v>
      </c>
      <c r="F773" t="s">
        <v>4622</v>
      </c>
      <c r="G773" t="s">
        <v>4623</v>
      </c>
    </row>
    <row r="774" spans="1:7" x14ac:dyDescent="0.25">
      <c r="A774" s="1">
        <v>772</v>
      </c>
      <c r="B774" t="s">
        <v>724</v>
      </c>
      <c r="C774" t="s">
        <v>1707</v>
      </c>
      <c r="D774" t="s">
        <v>2792</v>
      </c>
      <c r="E774" s="2" t="s">
        <v>4089</v>
      </c>
      <c r="F774" t="s">
        <v>4622</v>
      </c>
      <c r="G774" t="s">
        <v>4623</v>
      </c>
    </row>
    <row r="775" spans="1:7" x14ac:dyDescent="0.25">
      <c r="A775" s="1">
        <v>773</v>
      </c>
      <c r="B775" t="s">
        <v>725</v>
      </c>
      <c r="C775" t="s">
        <v>1708</v>
      </c>
      <c r="D775" t="s">
        <v>2793</v>
      </c>
      <c r="E775" s="2" t="s">
        <v>4090</v>
      </c>
      <c r="F775" t="s">
        <v>4622</v>
      </c>
      <c r="G775" t="s">
        <v>4623</v>
      </c>
    </row>
    <row r="776" spans="1:7" x14ac:dyDescent="0.25">
      <c r="A776" s="1">
        <v>774</v>
      </c>
      <c r="B776" t="s">
        <v>726</v>
      </c>
      <c r="C776" t="s">
        <v>1709</v>
      </c>
      <c r="D776" t="s">
        <v>2794</v>
      </c>
      <c r="E776" s="2" t="s">
        <v>4091</v>
      </c>
      <c r="F776" t="s">
        <v>4622</v>
      </c>
      <c r="G776" t="s">
        <v>4624</v>
      </c>
    </row>
    <row r="777" spans="1:7" x14ac:dyDescent="0.25">
      <c r="A777" s="1">
        <v>775</v>
      </c>
      <c r="B777" t="s">
        <v>727</v>
      </c>
      <c r="C777" t="s">
        <v>1212</v>
      </c>
      <c r="D777" t="s">
        <v>2049</v>
      </c>
      <c r="E777" s="2" t="s">
        <v>4092</v>
      </c>
      <c r="F777" t="s">
        <v>4622</v>
      </c>
      <c r="G777" t="s">
        <v>4624</v>
      </c>
    </row>
    <row r="778" spans="1:7" x14ac:dyDescent="0.25">
      <c r="A778" s="1">
        <v>776</v>
      </c>
      <c r="B778" t="s">
        <v>728</v>
      </c>
      <c r="C778" t="s">
        <v>1212</v>
      </c>
      <c r="D778" t="s">
        <v>2049</v>
      </c>
      <c r="E778" s="2" t="s">
        <v>4093</v>
      </c>
      <c r="F778" t="s">
        <v>4622</v>
      </c>
      <c r="G778" t="s">
        <v>4624</v>
      </c>
    </row>
    <row r="779" spans="1:7" x14ac:dyDescent="0.25">
      <c r="A779" s="1">
        <v>777</v>
      </c>
      <c r="B779" t="s">
        <v>729</v>
      </c>
      <c r="C779" t="s">
        <v>1710</v>
      </c>
      <c r="D779" t="s">
        <v>2795</v>
      </c>
      <c r="E779" s="2" t="s">
        <v>4094</v>
      </c>
      <c r="F779" t="s">
        <v>4622</v>
      </c>
      <c r="G779" t="s">
        <v>4624</v>
      </c>
    </row>
    <row r="780" spans="1:7" x14ac:dyDescent="0.25">
      <c r="A780" s="1">
        <v>778</v>
      </c>
      <c r="B780" t="s">
        <v>32</v>
      </c>
      <c r="C780" t="s">
        <v>1711</v>
      </c>
      <c r="D780" t="s">
        <v>2796</v>
      </c>
      <c r="E780" s="2" t="s">
        <v>4095</v>
      </c>
      <c r="F780" t="s">
        <v>4622</v>
      </c>
      <c r="G780" t="s">
        <v>4624</v>
      </c>
    </row>
    <row r="781" spans="1:7" x14ac:dyDescent="0.25">
      <c r="A781" s="1">
        <v>779</v>
      </c>
      <c r="B781" t="s">
        <v>730</v>
      </c>
      <c r="C781" t="s">
        <v>1712</v>
      </c>
      <c r="D781" t="s">
        <v>2797</v>
      </c>
      <c r="E781" s="2" t="s">
        <v>4096</v>
      </c>
      <c r="F781" t="s">
        <v>4622</v>
      </c>
      <c r="G781" t="s">
        <v>4624</v>
      </c>
    </row>
    <row r="782" spans="1:7" x14ac:dyDescent="0.25">
      <c r="A782" s="1">
        <v>780</v>
      </c>
      <c r="B782" t="s">
        <v>731</v>
      </c>
      <c r="C782" t="s">
        <v>1713</v>
      </c>
      <c r="D782" t="s">
        <v>2798</v>
      </c>
      <c r="E782" s="2" t="s">
        <v>4097</v>
      </c>
      <c r="F782" t="s">
        <v>4622</v>
      </c>
      <c r="G782" t="s">
        <v>4624</v>
      </c>
    </row>
    <row r="783" spans="1:7" x14ac:dyDescent="0.25">
      <c r="A783" s="1">
        <v>781</v>
      </c>
      <c r="B783" t="s">
        <v>732</v>
      </c>
      <c r="C783" t="s">
        <v>1204</v>
      </c>
      <c r="D783" t="s">
        <v>2799</v>
      </c>
      <c r="E783" s="2" t="s">
        <v>4098</v>
      </c>
      <c r="F783" t="s">
        <v>4622</v>
      </c>
      <c r="G783" t="s">
        <v>4624</v>
      </c>
    </row>
    <row r="784" spans="1:7" x14ac:dyDescent="0.25">
      <c r="A784" s="1">
        <v>782</v>
      </c>
      <c r="B784" t="s">
        <v>733</v>
      </c>
      <c r="C784" t="s">
        <v>1714</v>
      </c>
      <c r="D784" t="s">
        <v>2800</v>
      </c>
      <c r="E784" s="2" t="s">
        <v>4099</v>
      </c>
      <c r="F784" t="s">
        <v>4622</v>
      </c>
      <c r="G784" t="s">
        <v>4624</v>
      </c>
    </row>
    <row r="785" spans="1:7" x14ac:dyDescent="0.25">
      <c r="A785" s="1">
        <v>783</v>
      </c>
      <c r="B785" t="s">
        <v>734</v>
      </c>
      <c r="C785" t="s">
        <v>1715</v>
      </c>
      <c r="D785" t="s">
        <v>2801</v>
      </c>
      <c r="E785" s="2" t="s">
        <v>4100</v>
      </c>
      <c r="F785" t="s">
        <v>4622</v>
      </c>
      <c r="G785" t="s">
        <v>4624</v>
      </c>
    </row>
    <row r="786" spans="1:7" x14ac:dyDescent="0.25">
      <c r="A786" s="1">
        <v>784</v>
      </c>
      <c r="B786" t="s">
        <v>735</v>
      </c>
      <c r="C786" t="s">
        <v>1716</v>
      </c>
      <c r="D786" t="s">
        <v>2802</v>
      </c>
      <c r="E786" s="2" t="s">
        <v>4101</v>
      </c>
      <c r="F786" t="s">
        <v>4622</v>
      </c>
      <c r="G786" t="s">
        <v>4625</v>
      </c>
    </row>
    <row r="787" spans="1:7" x14ac:dyDescent="0.25">
      <c r="A787" s="1">
        <v>785</v>
      </c>
      <c r="B787" t="s">
        <v>736</v>
      </c>
      <c r="C787" t="s">
        <v>1717</v>
      </c>
      <c r="D787" t="s">
        <v>2803</v>
      </c>
      <c r="E787" s="2" t="s">
        <v>4102</v>
      </c>
      <c r="F787" t="s">
        <v>4622</v>
      </c>
      <c r="G787" t="s">
        <v>4625</v>
      </c>
    </row>
    <row r="788" spans="1:7" x14ac:dyDescent="0.25">
      <c r="A788" s="1">
        <v>786</v>
      </c>
      <c r="B788" t="s">
        <v>737</v>
      </c>
      <c r="C788" t="s">
        <v>1718</v>
      </c>
      <c r="D788" t="s">
        <v>2804</v>
      </c>
      <c r="E788" s="2" t="s">
        <v>4103</v>
      </c>
      <c r="F788" t="s">
        <v>4622</v>
      </c>
      <c r="G788" t="s">
        <v>4625</v>
      </c>
    </row>
    <row r="789" spans="1:7" x14ac:dyDescent="0.25">
      <c r="A789" s="1">
        <v>787</v>
      </c>
      <c r="B789" t="s">
        <v>738</v>
      </c>
      <c r="C789" t="s">
        <v>1718</v>
      </c>
      <c r="D789" t="s">
        <v>2805</v>
      </c>
      <c r="E789" s="2" t="s">
        <v>4104</v>
      </c>
      <c r="F789" t="s">
        <v>4622</v>
      </c>
      <c r="G789" t="s">
        <v>4625</v>
      </c>
    </row>
    <row r="790" spans="1:7" x14ac:dyDescent="0.25">
      <c r="A790" s="1">
        <v>788</v>
      </c>
      <c r="B790" t="s">
        <v>739</v>
      </c>
      <c r="C790" t="s">
        <v>1718</v>
      </c>
      <c r="D790" t="s">
        <v>2806</v>
      </c>
      <c r="E790" s="2" t="s">
        <v>4105</v>
      </c>
      <c r="F790" t="s">
        <v>4622</v>
      </c>
      <c r="G790" t="s">
        <v>4625</v>
      </c>
    </row>
    <row r="791" spans="1:7" x14ac:dyDescent="0.25">
      <c r="A791" s="1">
        <v>789</v>
      </c>
      <c r="B791" t="s">
        <v>740</v>
      </c>
      <c r="C791" t="s">
        <v>1719</v>
      </c>
      <c r="D791" t="s">
        <v>2807</v>
      </c>
      <c r="E791" s="2" t="s">
        <v>4106</v>
      </c>
      <c r="F791" t="s">
        <v>4622</v>
      </c>
      <c r="G791" t="s">
        <v>4625</v>
      </c>
    </row>
    <row r="792" spans="1:7" x14ac:dyDescent="0.25">
      <c r="A792" s="1">
        <v>790</v>
      </c>
      <c r="B792" t="s">
        <v>741</v>
      </c>
      <c r="C792" t="s">
        <v>1719</v>
      </c>
      <c r="D792" t="s">
        <v>2808</v>
      </c>
      <c r="E792" s="2" t="s">
        <v>4107</v>
      </c>
      <c r="F792" t="s">
        <v>4622</v>
      </c>
      <c r="G792" t="s">
        <v>4625</v>
      </c>
    </row>
    <row r="793" spans="1:7" x14ac:dyDescent="0.25">
      <c r="A793" s="1">
        <v>791</v>
      </c>
      <c r="B793" t="s">
        <v>742</v>
      </c>
      <c r="C793" t="s">
        <v>1720</v>
      </c>
      <c r="D793" t="s">
        <v>2809</v>
      </c>
      <c r="E793" s="2" t="s">
        <v>4108</v>
      </c>
      <c r="F793" t="s">
        <v>4622</v>
      </c>
      <c r="G793" t="s">
        <v>4625</v>
      </c>
    </row>
    <row r="794" spans="1:7" x14ac:dyDescent="0.25">
      <c r="A794" s="1">
        <v>792</v>
      </c>
      <c r="B794" t="s">
        <v>743</v>
      </c>
      <c r="C794" t="s">
        <v>1212</v>
      </c>
      <c r="D794" t="s">
        <v>2049</v>
      </c>
      <c r="E794" s="2" t="s">
        <v>4109</v>
      </c>
      <c r="F794" t="s">
        <v>4622</v>
      </c>
      <c r="G794" t="s">
        <v>4625</v>
      </c>
    </row>
    <row r="795" spans="1:7" x14ac:dyDescent="0.25">
      <c r="A795" s="1">
        <v>793</v>
      </c>
      <c r="B795" t="s">
        <v>744</v>
      </c>
      <c r="C795" t="s">
        <v>1721</v>
      </c>
      <c r="D795" t="s">
        <v>2810</v>
      </c>
      <c r="E795" s="2" t="s">
        <v>4110</v>
      </c>
      <c r="F795" t="s">
        <v>4622</v>
      </c>
      <c r="G795" t="s">
        <v>4625</v>
      </c>
    </row>
    <row r="796" spans="1:7" x14ac:dyDescent="0.25">
      <c r="A796" s="1">
        <v>794</v>
      </c>
      <c r="B796" t="s">
        <v>745</v>
      </c>
      <c r="C796" t="s">
        <v>1721</v>
      </c>
      <c r="D796" t="s">
        <v>2811</v>
      </c>
      <c r="E796" s="2" t="s">
        <v>4111</v>
      </c>
      <c r="F796" t="s">
        <v>4622</v>
      </c>
      <c r="G796" t="s">
        <v>4626</v>
      </c>
    </row>
    <row r="797" spans="1:7" x14ac:dyDescent="0.25">
      <c r="A797" s="1">
        <v>795</v>
      </c>
      <c r="B797" t="s">
        <v>746</v>
      </c>
      <c r="C797" t="s">
        <v>1214</v>
      </c>
      <c r="D797" t="s">
        <v>2812</v>
      </c>
      <c r="E797" s="2" t="s">
        <v>4112</v>
      </c>
      <c r="F797" t="s">
        <v>4622</v>
      </c>
      <c r="G797" t="s">
        <v>4626</v>
      </c>
    </row>
    <row r="798" spans="1:7" x14ac:dyDescent="0.25">
      <c r="A798" s="1">
        <v>796</v>
      </c>
      <c r="B798" t="s">
        <v>747</v>
      </c>
      <c r="C798" t="s">
        <v>1216</v>
      </c>
      <c r="D798" t="s">
        <v>2813</v>
      </c>
      <c r="E798" s="2" t="s">
        <v>4113</v>
      </c>
      <c r="F798" t="s">
        <v>4622</v>
      </c>
      <c r="G798" t="s">
        <v>4626</v>
      </c>
    </row>
    <row r="799" spans="1:7" x14ac:dyDescent="0.25">
      <c r="A799" s="1">
        <v>797</v>
      </c>
      <c r="B799" t="s">
        <v>748</v>
      </c>
      <c r="C799" t="s">
        <v>1722</v>
      </c>
      <c r="D799" t="s">
        <v>2814</v>
      </c>
      <c r="E799" s="2" t="s">
        <v>4114</v>
      </c>
      <c r="F799" t="s">
        <v>4622</v>
      </c>
      <c r="G799" t="s">
        <v>4626</v>
      </c>
    </row>
    <row r="800" spans="1:7" x14ac:dyDescent="0.25">
      <c r="A800" s="1">
        <v>798</v>
      </c>
      <c r="B800" t="s">
        <v>749</v>
      </c>
      <c r="C800" t="s">
        <v>1723</v>
      </c>
      <c r="D800" t="s">
        <v>2815</v>
      </c>
      <c r="E800" s="2" t="s">
        <v>4115</v>
      </c>
      <c r="F800" t="s">
        <v>4622</v>
      </c>
      <c r="G800" t="s">
        <v>4626</v>
      </c>
    </row>
    <row r="801" spans="1:7" x14ac:dyDescent="0.25">
      <c r="A801" s="1">
        <v>799</v>
      </c>
      <c r="B801" t="s">
        <v>750</v>
      </c>
      <c r="C801" t="s">
        <v>1724</v>
      </c>
      <c r="D801" t="s">
        <v>2816</v>
      </c>
      <c r="E801" s="2" t="s">
        <v>4116</v>
      </c>
      <c r="F801" t="s">
        <v>4622</v>
      </c>
      <c r="G801" t="s">
        <v>4626</v>
      </c>
    </row>
    <row r="802" spans="1:7" x14ac:dyDescent="0.25">
      <c r="A802" s="1">
        <v>800</v>
      </c>
      <c r="B802" t="s">
        <v>751</v>
      </c>
      <c r="C802" t="s">
        <v>1725</v>
      </c>
      <c r="D802" t="s">
        <v>2817</v>
      </c>
      <c r="E802" s="2" t="s">
        <v>4117</v>
      </c>
      <c r="F802" t="s">
        <v>4622</v>
      </c>
      <c r="G802" t="s">
        <v>4626</v>
      </c>
    </row>
    <row r="803" spans="1:7" x14ac:dyDescent="0.25">
      <c r="A803" s="1">
        <v>801</v>
      </c>
      <c r="B803" t="s">
        <v>752</v>
      </c>
      <c r="C803" t="s">
        <v>1725</v>
      </c>
      <c r="D803" t="s">
        <v>2818</v>
      </c>
      <c r="E803" s="2" t="s">
        <v>4118</v>
      </c>
      <c r="F803" t="s">
        <v>4622</v>
      </c>
      <c r="G803" t="s">
        <v>4626</v>
      </c>
    </row>
    <row r="804" spans="1:7" x14ac:dyDescent="0.25">
      <c r="A804" s="1">
        <v>802</v>
      </c>
      <c r="B804" t="s">
        <v>753</v>
      </c>
      <c r="C804" t="s">
        <v>1726</v>
      </c>
      <c r="D804" t="s">
        <v>2819</v>
      </c>
      <c r="E804" s="2" t="s">
        <v>4119</v>
      </c>
      <c r="F804" t="s">
        <v>4622</v>
      </c>
      <c r="G804" t="s">
        <v>4627</v>
      </c>
    </row>
    <row r="805" spans="1:7" x14ac:dyDescent="0.25">
      <c r="A805" s="1">
        <v>803</v>
      </c>
      <c r="B805" t="s">
        <v>754</v>
      </c>
      <c r="C805" t="s">
        <v>1727</v>
      </c>
      <c r="D805" t="s">
        <v>2820</v>
      </c>
      <c r="E805" s="2" t="s">
        <v>4120</v>
      </c>
      <c r="F805" t="s">
        <v>4622</v>
      </c>
      <c r="G805" t="s">
        <v>4627</v>
      </c>
    </row>
    <row r="806" spans="1:7" x14ac:dyDescent="0.25">
      <c r="A806" s="1">
        <v>804</v>
      </c>
      <c r="B806" t="s">
        <v>755</v>
      </c>
      <c r="C806" t="s">
        <v>1728</v>
      </c>
      <c r="D806" t="s">
        <v>2821</v>
      </c>
      <c r="E806" s="2" t="s">
        <v>4121</v>
      </c>
      <c r="F806" t="s">
        <v>4622</v>
      </c>
      <c r="G806" t="s">
        <v>4627</v>
      </c>
    </row>
    <row r="807" spans="1:7" x14ac:dyDescent="0.25">
      <c r="A807" s="1">
        <v>805</v>
      </c>
      <c r="B807" t="s">
        <v>756</v>
      </c>
      <c r="C807" t="s">
        <v>1729</v>
      </c>
      <c r="D807" t="s">
        <v>2822</v>
      </c>
      <c r="E807" s="2" t="s">
        <v>4122</v>
      </c>
      <c r="F807" t="s">
        <v>4622</v>
      </c>
      <c r="G807" t="s">
        <v>4627</v>
      </c>
    </row>
    <row r="808" spans="1:7" x14ac:dyDescent="0.25">
      <c r="A808" s="1">
        <v>806</v>
      </c>
      <c r="B808" t="s">
        <v>757</v>
      </c>
      <c r="C808" t="s">
        <v>1729</v>
      </c>
      <c r="D808" t="s">
        <v>2823</v>
      </c>
      <c r="E808" s="2" t="s">
        <v>4123</v>
      </c>
      <c r="F808" t="s">
        <v>4622</v>
      </c>
      <c r="G808" t="s">
        <v>4627</v>
      </c>
    </row>
    <row r="809" spans="1:7" x14ac:dyDescent="0.25">
      <c r="A809" s="1">
        <v>807</v>
      </c>
      <c r="B809" t="s">
        <v>758</v>
      </c>
      <c r="C809" t="s">
        <v>1729</v>
      </c>
      <c r="D809" t="s">
        <v>2824</v>
      </c>
      <c r="E809" s="2" t="s">
        <v>4124</v>
      </c>
      <c r="F809" t="s">
        <v>4622</v>
      </c>
      <c r="G809" t="s">
        <v>4627</v>
      </c>
    </row>
    <row r="810" spans="1:7" x14ac:dyDescent="0.25">
      <c r="A810" s="1">
        <v>808</v>
      </c>
      <c r="B810" t="s">
        <v>759</v>
      </c>
      <c r="C810" t="s">
        <v>1729</v>
      </c>
      <c r="D810" t="s">
        <v>2825</v>
      </c>
      <c r="E810" s="2" t="s">
        <v>4125</v>
      </c>
      <c r="F810" t="s">
        <v>4622</v>
      </c>
      <c r="G810" t="s">
        <v>4627</v>
      </c>
    </row>
    <row r="811" spans="1:7" x14ac:dyDescent="0.25">
      <c r="A811" s="1">
        <v>809</v>
      </c>
      <c r="B811" t="s">
        <v>760</v>
      </c>
      <c r="C811" t="s">
        <v>1730</v>
      </c>
      <c r="D811" t="s">
        <v>2826</v>
      </c>
      <c r="E811" s="2" t="s">
        <v>4126</v>
      </c>
      <c r="F811" t="s">
        <v>4622</v>
      </c>
      <c r="G811" t="s">
        <v>4627</v>
      </c>
    </row>
    <row r="812" spans="1:7" x14ac:dyDescent="0.25">
      <c r="A812" s="1">
        <v>810</v>
      </c>
      <c r="B812" t="s">
        <v>761</v>
      </c>
      <c r="C812" t="s">
        <v>1731</v>
      </c>
      <c r="D812" t="s">
        <v>2827</v>
      </c>
      <c r="E812" s="2" t="s">
        <v>4127</v>
      </c>
      <c r="F812" t="s">
        <v>4622</v>
      </c>
      <c r="G812" t="s">
        <v>4627</v>
      </c>
    </row>
    <row r="813" spans="1:7" x14ac:dyDescent="0.25">
      <c r="A813" s="1">
        <v>811</v>
      </c>
      <c r="B813" t="s">
        <v>762</v>
      </c>
      <c r="C813" t="s">
        <v>1732</v>
      </c>
      <c r="D813" t="s">
        <v>2828</v>
      </c>
      <c r="E813" s="2" t="s">
        <v>4128</v>
      </c>
      <c r="F813" t="s">
        <v>4622</v>
      </c>
      <c r="G813" t="s">
        <v>4627</v>
      </c>
    </row>
    <row r="814" spans="1:7" x14ac:dyDescent="0.25">
      <c r="A814" s="1">
        <v>812</v>
      </c>
      <c r="B814" t="s">
        <v>763</v>
      </c>
      <c r="C814" t="s">
        <v>1733</v>
      </c>
      <c r="D814" t="s">
        <v>2829</v>
      </c>
      <c r="E814" s="2" t="s">
        <v>4129</v>
      </c>
      <c r="F814" t="s">
        <v>4622</v>
      </c>
      <c r="G814" t="s">
        <v>4628</v>
      </c>
    </row>
    <row r="815" spans="1:7" x14ac:dyDescent="0.25">
      <c r="A815" s="1">
        <v>813</v>
      </c>
      <c r="B815" t="s">
        <v>764</v>
      </c>
      <c r="C815" t="s">
        <v>1734</v>
      </c>
      <c r="D815" t="s">
        <v>2830</v>
      </c>
      <c r="E815" s="2" t="s">
        <v>4130</v>
      </c>
      <c r="F815" t="s">
        <v>4622</v>
      </c>
      <c r="G815" t="s">
        <v>4628</v>
      </c>
    </row>
    <row r="816" spans="1:7" x14ac:dyDescent="0.25">
      <c r="A816" s="1">
        <v>814</v>
      </c>
      <c r="B816" t="s">
        <v>765</v>
      </c>
      <c r="C816" t="s">
        <v>1224</v>
      </c>
      <c r="D816" t="s">
        <v>2831</v>
      </c>
      <c r="E816" s="2" t="s">
        <v>4131</v>
      </c>
      <c r="F816" t="s">
        <v>4622</v>
      </c>
      <c r="G816" t="s">
        <v>4628</v>
      </c>
    </row>
    <row r="817" spans="1:7" x14ac:dyDescent="0.25">
      <c r="A817" s="1">
        <v>815</v>
      </c>
      <c r="B817" t="s">
        <v>766</v>
      </c>
      <c r="C817" t="s">
        <v>1735</v>
      </c>
      <c r="D817" t="s">
        <v>2832</v>
      </c>
      <c r="E817" s="2" t="s">
        <v>4132</v>
      </c>
      <c r="F817" t="s">
        <v>4622</v>
      </c>
      <c r="G817" t="s">
        <v>4628</v>
      </c>
    </row>
    <row r="818" spans="1:7" x14ac:dyDescent="0.25">
      <c r="A818" s="1">
        <v>816</v>
      </c>
      <c r="B818" t="s">
        <v>767</v>
      </c>
      <c r="C818" t="s">
        <v>1225</v>
      </c>
      <c r="D818" t="s">
        <v>2833</v>
      </c>
      <c r="E818" s="2" t="s">
        <v>4133</v>
      </c>
      <c r="F818" t="s">
        <v>4622</v>
      </c>
      <c r="G818" t="s">
        <v>4628</v>
      </c>
    </row>
    <row r="819" spans="1:7" x14ac:dyDescent="0.25">
      <c r="A819" s="1">
        <v>817</v>
      </c>
      <c r="B819" t="s">
        <v>768</v>
      </c>
      <c r="C819" t="s">
        <v>1736</v>
      </c>
      <c r="D819" t="s">
        <v>2834</v>
      </c>
      <c r="E819" s="2" t="s">
        <v>4134</v>
      </c>
      <c r="F819" t="s">
        <v>4622</v>
      </c>
      <c r="G819" t="s">
        <v>4628</v>
      </c>
    </row>
    <row r="820" spans="1:7" x14ac:dyDescent="0.25">
      <c r="A820" s="1">
        <v>818</v>
      </c>
      <c r="B820" t="s">
        <v>769</v>
      </c>
      <c r="C820" t="s">
        <v>1737</v>
      </c>
      <c r="D820" t="s">
        <v>2835</v>
      </c>
      <c r="E820" s="2" t="s">
        <v>4135</v>
      </c>
      <c r="F820" t="s">
        <v>4622</v>
      </c>
      <c r="G820" t="s">
        <v>4628</v>
      </c>
    </row>
    <row r="821" spans="1:7" x14ac:dyDescent="0.25">
      <c r="A821" s="1">
        <v>819</v>
      </c>
      <c r="B821" t="s">
        <v>770</v>
      </c>
      <c r="C821" t="s">
        <v>1738</v>
      </c>
      <c r="D821" t="s">
        <v>2836</v>
      </c>
      <c r="E821" s="2" t="s">
        <v>4136</v>
      </c>
      <c r="F821" t="s">
        <v>4622</v>
      </c>
      <c r="G821" t="s">
        <v>4628</v>
      </c>
    </row>
    <row r="822" spans="1:7" x14ac:dyDescent="0.25">
      <c r="A822" s="1">
        <v>820</v>
      </c>
      <c r="B822" t="s">
        <v>771</v>
      </c>
      <c r="C822" t="s">
        <v>1739</v>
      </c>
      <c r="D822" t="s">
        <v>2837</v>
      </c>
      <c r="E822" s="2" t="s">
        <v>4137</v>
      </c>
      <c r="F822" t="s">
        <v>4622</v>
      </c>
      <c r="G822" t="s">
        <v>4628</v>
      </c>
    </row>
    <row r="823" spans="1:7" x14ac:dyDescent="0.25">
      <c r="A823" s="1">
        <v>821</v>
      </c>
      <c r="B823" t="s">
        <v>772</v>
      </c>
      <c r="C823" t="s">
        <v>1740</v>
      </c>
      <c r="D823" t="s">
        <v>2838</v>
      </c>
      <c r="E823" s="2" t="s">
        <v>4138</v>
      </c>
      <c r="F823" t="s">
        <v>4622</v>
      </c>
      <c r="G823" t="s">
        <v>4628</v>
      </c>
    </row>
    <row r="824" spans="1:7" x14ac:dyDescent="0.25">
      <c r="A824" s="1">
        <v>822</v>
      </c>
      <c r="B824" t="s">
        <v>773</v>
      </c>
      <c r="C824" t="s">
        <v>1741</v>
      </c>
      <c r="D824" t="s">
        <v>2839</v>
      </c>
      <c r="E824" s="2" t="s">
        <v>4139</v>
      </c>
      <c r="F824" t="s">
        <v>4622</v>
      </c>
      <c r="G824" t="s">
        <v>4629</v>
      </c>
    </row>
    <row r="825" spans="1:7" x14ac:dyDescent="0.25">
      <c r="A825" s="1">
        <v>823</v>
      </c>
      <c r="B825" t="s">
        <v>774</v>
      </c>
      <c r="C825" t="s">
        <v>1742</v>
      </c>
      <c r="D825" t="s">
        <v>2840</v>
      </c>
      <c r="E825" s="2" t="s">
        <v>4140</v>
      </c>
      <c r="F825" t="s">
        <v>4622</v>
      </c>
      <c r="G825" t="s">
        <v>4629</v>
      </c>
    </row>
    <row r="826" spans="1:7" x14ac:dyDescent="0.25">
      <c r="A826" s="1">
        <v>824</v>
      </c>
      <c r="B826" t="s">
        <v>775</v>
      </c>
      <c r="C826" t="s">
        <v>1231</v>
      </c>
      <c r="D826" t="s">
        <v>2841</v>
      </c>
      <c r="E826" s="2" t="s">
        <v>4141</v>
      </c>
      <c r="F826" t="s">
        <v>4622</v>
      </c>
      <c r="G826" t="s">
        <v>4629</v>
      </c>
    </row>
    <row r="827" spans="1:7" x14ac:dyDescent="0.25">
      <c r="A827" s="1">
        <v>825</v>
      </c>
      <c r="B827" t="s">
        <v>776</v>
      </c>
      <c r="C827" t="s">
        <v>1743</v>
      </c>
      <c r="D827" t="s">
        <v>2842</v>
      </c>
      <c r="E827" s="2" t="s">
        <v>4142</v>
      </c>
      <c r="F827" t="s">
        <v>4622</v>
      </c>
      <c r="G827" t="s">
        <v>4629</v>
      </c>
    </row>
    <row r="828" spans="1:7" x14ac:dyDescent="0.25">
      <c r="A828" s="1">
        <v>826</v>
      </c>
      <c r="B828" t="s">
        <v>777</v>
      </c>
      <c r="C828" t="s">
        <v>1744</v>
      </c>
      <c r="D828" t="s">
        <v>2843</v>
      </c>
      <c r="E828" s="2" t="s">
        <v>4143</v>
      </c>
      <c r="F828" t="s">
        <v>4622</v>
      </c>
      <c r="G828" t="s">
        <v>4629</v>
      </c>
    </row>
    <row r="829" spans="1:7" x14ac:dyDescent="0.25">
      <c r="A829" s="1">
        <v>827</v>
      </c>
      <c r="B829" t="s">
        <v>778</v>
      </c>
      <c r="C829" t="s">
        <v>1745</v>
      </c>
      <c r="D829" t="s">
        <v>2844</v>
      </c>
      <c r="E829" s="2" t="s">
        <v>4144</v>
      </c>
      <c r="F829" t="s">
        <v>4622</v>
      </c>
      <c r="G829" t="s">
        <v>4629</v>
      </c>
    </row>
    <row r="830" spans="1:7" x14ac:dyDescent="0.25">
      <c r="A830" s="1">
        <v>828</v>
      </c>
      <c r="B830" t="s">
        <v>779</v>
      </c>
      <c r="C830" t="s">
        <v>1234</v>
      </c>
      <c r="D830" t="s">
        <v>2845</v>
      </c>
      <c r="E830" s="2" t="s">
        <v>4145</v>
      </c>
      <c r="F830" t="s">
        <v>4622</v>
      </c>
      <c r="G830" t="s">
        <v>4629</v>
      </c>
    </row>
    <row r="831" spans="1:7" x14ac:dyDescent="0.25">
      <c r="A831" s="1">
        <v>829</v>
      </c>
      <c r="B831" t="s">
        <v>780</v>
      </c>
      <c r="C831" t="s">
        <v>1746</v>
      </c>
      <c r="D831" t="s">
        <v>2846</v>
      </c>
      <c r="E831" s="2" t="s">
        <v>4146</v>
      </c>
      <c r="F831" t="s">
        <v>4622</v>
      </c>
      <c r="G831" t="s">
        <v>4629</v>
      </c>
    </row>
    <row r="832" spans="1:7" x14ac:dyDescent="0.25">
      <c r="A832" s="1">
        <v>830</v>
      </c>
      <c r="B832" t="s">
        <v>781</v>
      </c>
      <c r="C832" t="s">
        <v>1747</v>
      </c>
      <c r="D832" t="s">
        <v>2847</v>
      </c>
      <c r="E832" s="2" t="s">
        <v>4147</v>
      </c>
      <c r="F832" t="s">
        <v>4622</v>
      </c>
      <c r="G832" t="s">
        <v>4629</v>
      </c>
    </row>
    <row r="833" spans="1:7" x14ac:dyDescent="0.25">
      <c r="A833" s="1">
        <v>831</v>
      </c>
      <c r="B833" t="s">
        <v>782</v>
      </c>
      <c r="C833" t="s">
        <v>1748</v>
      </c>
      <c r="D833" t="s">
        <v>2848</v>
      </c>
      <c r="E833" s="2" t="s">
        <v>4148</v>
      </c>
      <c r="F833" t="s">
        <v>4622</v>
      </c>
      <c r="G833" t="s">
        <v>4630</v>
      </c>
    </row>
    <row r="834" spans="1:7" x14ac:dyDescent="0.25">
      <c r="A834" s="1">
        <v>832</v>
      </c>
      <c r="B834" t="s">
        <v>783</v>
      </c>
      <c r="C834" t="s">
        <v>1212</v>
      </c>
      <c r="D834" t="s">
        <v>2049</v>
      </c>
      <c r="E834" s="2" t="s">
        <v>4149</v>
      </c>
      <c r="F834" t="s">
        <v>4622</v>
      </c>
      <c r="G834" t="s">
        <v>4630</v>
      </c>
    </row>
    <row r="835" spans="1:7" x14ac:dyDescent="0.25">
      <c r="A835" s="1">
        <v>833</v>
      </c>
      <c r="B835" t="s">
        <v>784</v>
      </c>
      <c r="C835" t="s">
        <v>1749</v>
      </c>
      <c r="D835" t="s">
        <v>2849</v>
      </c>
      <c r="E835" s="2" t="s">
        <v>4150</v>
      </c>
      <c r="F835" t="s">
        <v>4622</v>
      </c>
      <c r="G835" t="s">
        <v>4630</v>
      </c>
    </row>
    <row r="836" spans="1:7" x14ac:dyDescent="0.25">
      <c r="A836" s="1">
        <v>834</v>
      </c>
      <c r="B836" t="s">
        <v>785</v>
      </c>
      <c r="C836" t="s">
        <v>1750</v>
      </c>
      <c r="D836" t="s">
        <v>2850</v>
      </c>
      <c r="E836" s="2" t="s">
        <v>4151</v>
      </c>
      <c r="F836" t="s">
        <v>4622</v>
      </c>
      <c r="G836" t="s">
        <v>4630</v>
      </c>
    </row>
    <row r="837" spans="1:7" x14ac:dyDescent="0.25">
      <c r="A837" s="1">
        <v>835</v>
      </c>
      <c r="B837" t="s">
        <v>786</v>
      </c>
      <c r="C837" t="s">
        <v>1751</v>
      </c>
      <c r="D837" t="s">
        <v>2851</v>
      </c>
      <c r="E837" s="2" t="s">
        <v>4152</v>
      </c>
      <c r="F837" t="s">
        <v>4622</v>
      </c>
      <c r="G837" t="s">
        <v>4630</v>
      </c>
    </row>
    <row r="838" spans="1:7" x14ac:dyDescent="0.25">
      <c r="A838" s="1">
        <v>836</v>
      </c>
      <c r="B838" t="s">
        <v>787</v>
      </c>
      <c r="C838" t="s">
        <v>1752</v>
      </c>
      <c r="D838" t="s">
        <v>2852</v>
      </c>
      <c r="E838" s="2" t="s">
        <v>4153</v>
      </c>
      <c r="F838" t="s">
        <v>4622</v>
      </c>
      <c r="G838" t="s">
        <v>4630</v>
      </c>
    </row>
    <row r="839" spans="1:7" x14ac:dyDescent="0.25">
      <c r="A839" s="1">
        <v>837</v>
      </c>
      <c r="B839" t="s">
        <v>788</v>
      </c>
      <c r="C839" t="s">
        <v>1753</v>
      </c>
      <c r="D839" t="s">
        <v>2853</v>
      </c>
      <c r="E839" s="2" t="s">
        <v>4154</v>
      </c>
      <c r="F839" t="s">
        <v>4622</v>
      </c>
      <c r="G839" t="s">
        <v>4630</v>
      </c>
    </row>
    <row r="840" spans="1:7" x14ac:dyDescent="0.25">
      <c r="A840" s="1">
        <v>838</v>
      </c>
      <c r="B840" t="s">
        <v>789</v>
      </c>
      <c r="C840" t="s">
        <v>1754</v>
      </c>
      <c r="D840" t="s">
        <v>2854</v>
      </c>
      <c r="E840" s="2" t="s">
        <v>4155</v>
      </c>
      <c r="F840" t="s">
        <v>4622</v>
      </c>
      <c r="G840" t="s">
        <v>4630</v>
      </c>
    </row>
    <row r="841" spans="1:7" x14ac:dyDescent="0.25">
      <c r="A841" s="1">
        <v>839</v>
      </c>
      <c r="B841" t="s">
        <v>790</v>
      </c>
      <c r="C841" t="s">
        <v>1755</v>
      </c>
      <c r="D841" t="s">
        <v>2855</v>
      </c>
      <c r="E841" s="2" t="s">
        <v>4156</v>
      </c>
      <c r="F841" t="s">
        <v>4622</v>
      </c>
      <c r="G841" t="s">
        <v>4630</v>
      </c>
    </row>
    <row r="842" spans="1:7" x14ac:dyDescent="0.25">
      <c r="A842" s="1">
        <v>840</v>
      </c>
      <c r="B842" t="s">
        <v>791</v>
      </c>
      <c r="C842" t="s">
        <v>1756</v>
      </c>
      <c r="D842" t="s">
        <v>2856</v>
      </c>
      <c r="E842" s="2" t="s">
        <v>4157</v>
      </c>
      <c r="F842" t="s">
        <v>4622</v>
      </c>
      <c r="G842" t="s">
        <v>4630</v>
      </c>
    </row>
    <row r="843" spans="1:7" x14ac:dyDescent="0.25">
      <c r="A843" s="1">
        <v>841</v>
      </c>
      <c r="B843" t="s">
        <v>792</v>
      </c>
      <c r="C843" t="s">
        <v>1756</v>
      </c>
      <c r="D843" t="s">
        <v>2857</v>
      </c>
      <c r="E843" s="2" t="s">
        <v>4158</v>
      </c>
      <c r="F843" t="s">
        <v>4622</v>
      </c>
      <c r="G843" t="s">
        <v>4631</v>
      </c>
    </row>
    <row r="844" spans="1:7" x14ac:dyDescent="0.25">
      <c r="A844" s="1">
        <v>842</v>
      </c>
      <c r="B844" t="s">
        <v>793</v>
      </c>
      <c r="C844" t="s">
        <v>1756</v>
      </c>
      <c r="D844" t="s">
        <v>2858</v>
      </c>
      <c r="E844" s="2" t="s">
        <v>4159</v>
      </c>
      <c r="F844" t="s">
        <v>4622</v>
      </c>
      <c r="G844" t="s">
        <v>4631</v>
      </c>
    </row>
    <row r="845" spans="1:7" x14ac:dyDescent="0.25">
      <c r="A845" s="1">
        <v>843</v>
      </c>
      <c r="B845" t="s">
        <v>794</v>
      </c>
      <c r="C845" t="s">
        <v>1239</v>
      </c>
      <c r="D845" t="s">
        <v>2859</v>
      </c>
      <c r="E845" s="2" t="s">
        <v>4160</v>
      </c>
      <c r="F845" t="s">
        <v>4622</v>
      </c>
      <c r="G845" t="s">
        <v>4631</v>
      </c>
    </row>
    <row r="846" spans="1:7" x14ac:dyDescent="0.25">
      <c r="A846" s="1">
        <v>844</v>
      </c>
      <c r="B846" t="s">
        <v>795</v>
      </c>
      <c r="C846" t="s">
        <v>1757</v>
      </c>
      <c r="D846" t="s">
        <v>2860</v>
      </c>
      <c r="E846" s="2" t="s">
        <v>4161</v>
      </c>
      <c r="F846" t="s">
        <v>4622</v>
      </c>
      <c r="G846" t="s">
        <v>4631</v>
      </c>
    </row>
    <row r="847" spans="1:7" x14ac:dyDescent="0.25">
      <c r="A847" s="1">
        <v>845</v>
      </c>
      <c r="B847" t="s">
        <v>796</v>
      </c>
      <c r="C847" t="s">
        <v>1758</v>
      </c>
      <c r="D847" t="s">
        <v>2861</v>
      </c>
      <c r="E847" s="2" t="s">
        <v>4162</v>
      </c>
      <c r="F847" t="s">
        <v>4622</v>
      </c>
      <c r="G847" t="s">
        <v>4631</v>
      </c>
    </row>
    <row r="848" spans="1:7" x14ac:dyDescent="0.25">
      <c r="A848" s="1">
        <v>846</v>
      </c>
      <c r="B848" t="s">
        <v>797</v>
      </c>
      <c r="C848" t="s">
        <v>1759</v>
      </c>
      <c r="D848" t="s">
        <v>2862</v>
      </c>
      <c r="E848" s="2" t="s">
        <v>4163</v>
      </c>
      <c r="F848" t="s">
        <v>4622</v>
      </c>
      <c r="G848" t="s">
        <v>4631</v>
      </c>
    </row>
    <row r="849" spans="1:7" x14ac:dyDescent="0.25">
      <c r="A849" s="1">
        <v>847</v>
      </c>
      <c r="B849" t="s">
        <v>798</v>
      </c>
      <c r="C849" t="s">
        <v>1241</v>
      </c>
      <c r="D849" t="s">
        <v>2863</v>
      </c>
      <c r="E849" s="2" t="s">
        <v>4164</v>
      </c>
      <c r="F849" t="s">
        <v>4622</v>
      </c>
      <c r="G849" t="s">
        <v>4631</v>
      </c>
    </row>
    <row r="850" spans="1:7" x14ac:dyDescent="0.25">
      <c r="A850" s="1">
        <v>848</v>
      </c>
      <c r="B850" t="s">
        <v>799</v>
      </c>
      <c r="C850" t="s">
        <v>1760</v>
      </c>
      <c r="D850" t="s">
        <v>2864</v>
      </c>
      <c r="E850" s="2" t="s">
        <v>4165</v>
      </c>
      <c r="F850" t="s">
        <v>4622</v>
      </c>
      <c r="G850" t="s">
        <v>4631</v>
      </c>
    </row>
    <row r="851" spans="1:7" x14ac:dyDescent="0.25">
      <c r="A851" s="1">
        <v>849</v>
      </c>
      <c r="B851" t="s">
        <v>800</v>
      </c>
      <c r="C851" t="s">
        <v>1761</v>
      </c>
      <c r="D851" t="s">
        <v>2865</v>
      </c>
      <c r="E851" s="2" t="s">
        <v>4166</v>
      </c>
      <c r="F851" t="s">
        <v>4622</v>
      </c>
      <c r="G851" t="s">
        <v>4631</v>
      </c>
    </row>
    <row r="852" spans="1:7" x14ac:dyDescent="0.25">
      <c r="A852" s="1">
        <v>850</v>
      </c>
      <c r="B852" t="s">
        <v>801</v>
      </c>
      <c r="C852" t="s">
        <v>1762</v>
      </c>
      <c r="D852" t="s">
        <v>2866</v>
      </c>
      <c r="E852" s="2" t="s">
        <v>4167</v>
      </c>
      <c r="F852" t="s">
        <v>4622</v>
      </c>
      <c r="G852" t="s">
        <v>4632</v>
      </c>
    </row>
    <row r="853" spans="1:7" x14ac:dyDescent="0.25">
      <c r="A853" s="1">
        <v>851</v>
      </c>
      <c r="B853" t="s">
        <v>802</v>
      </c>
      <c r="C853" t="s">
        <v>1762</v>
      </c>
      <c r="D853" t="s">
        <v>2867</v>
      </c>
      <c r="E853" s="2" t="s">
        <v>4168</v>
      </c>
      <c r="F853" t="s">
        <v>4622</v>
      </c>
      <c r="G853" t="s">
        <v>4632</v>
      </c>
    </row>
    <row r="854" spans="1:7" x14ac:dyDescent="0.25">
      <c r="A854" s="1">
        <v>852</v>
      </c>
      <c r="B854" t="s">
        <v>803</v>
      </c>
      <c r="C854" t="s">
        <v>1763</v>
      </c>
      <c r="D854" t="s">
        <v>2868</v>
      </c>
      <c r="E854" s="2" t="s">
        <v>4169</v>
      </c>
      <c r="F854" t="s">
        <v>4622</v>
      </c>
      <c r="G854" t="s">
        <v>4632</v>
      </c>
    </row>
    <row r="855" spans="1:7" x14ac:dyDescent="0.25">
      <c r="A855" s="1">
        <v>853</v>
      </c>
      <c r="B855" t="s">
        <v>804</v>
      </c>
      <c r="C855" t="s">
        <v>1763</v>
      </c>
      <c r="D855" t="s">
        <v>2869</v>
      </c>
      <c r="E855" s="2" t="s">
        <v>4170</v>
      </c>
      <c r="F855" t="s">
        <v>4622</v>
      </c>
      <c r="G855" t="s">
        <v>4632</v>
      </c>
    </row>
    <row r="856" spans="1:7" x14ac:dyDescent="0.25">
      <c r="A856" s="1">
        <v>854</v>
      </c>
      <c r="B856" t="s">
        <v>805</v>
      </c>
      <c r="C856" t="s">
        <v>1764</v>
      </c>
      <c r="D856" t="s">
        <v>2870</v>
      </c>
      <c r="E856" s="2" t="s">
        <v>4171</v>
      </c>
      <c r="F856" t="s">
        <v>4622</v>
      </c>
      <c r="G856" t="s">
        <v>4632</v>
      </c>
    </row>
    <row r="857" spans="1:7" x14ac:dyDescent="0.25">
      <c r="A857" s="1">
        <v>855</v>
      </c>
      <c r="B857" t="s">
        <v>806</v>
      </c>
      <c r="C857" t="s">
        <v>1765</v>
      </c>
      <c r="D857" t="s">
        <v>2871</v>
      </c>
      <c r="E857" s="2" t="s">
        <v>4172</v>
      </c>
      <c r="F857" t="s">
        <v>4622</v>
      </c>
      <c r="G857" t="s">
        <v>4632</v>
      </c>
    </row>
    <row r="858" spans="1:7" x14ac:dyDescent="0.25">
      <c r="A858" s="1">
        <v>856</v>
      </c>
      <c r="B858" t="s">
        <v>807</v>
      </c>
      <c r="C858" t="s">
        <v>1244</v>
      </c>
      <c r="D858" t="s">
        <v>2872</v>
      </c>
      <c r="E858" s="2" t="s">
        <v>4173</v>
      </c>
      <c r="F858" t="s">
        <v>4622</v>
      </c>
      <c r="G858" t="s">
        <v>4632</v>
      </c>
    </row>
    <row r="859" spans="1:7" x14ac:dyDescent="0.25">
      <c r="A859" s="1">
        <v>857</v>
      </c>
      <c r="B859" t="s">
        <v>808</v>
      </c>
      <c r="C859" t="s">
        <v>1766</v>
      </c>
      <c r="D859" t="s">
        <v>2873</v>
      </c>
      <c r="E859" s="2" t="s">
        <v>4174</v>
      </c>
      <c r="F859" t="s">
        <v>4622</v>
      </c>
      <c r="G859" t="s">
        <v>4632</v>
      </c>
    </row>
    <row r="860" spans="1:7" x14ac:dyDescent="0.25">
      <c r="A860" s="1">
        <v>858</v>
      </c>
      <c r="B860" t="s">
        <v>809</v>
      </c>
      <c r="C860" t="s">
        <v>1767</v>
      </c>
      <c r="D860" t="s">
        <v>2874</v>
      </c>
      <c r="E860" s="2" t="s">
        <v>4175</v>
      </c>
      <c r="F860" t="s">
        <v>4622</v>
      </c>
      <c r="G860" t="s">
        <v>4632</v>
      </c>
    </row>
    <row r="861" spans="1:7" x14ac:dyDescent="0.25">
      <c r="A861" s="1">
        <v>859</v>
      </c>
      <c r="B861" t="s">
        <v>810</v>
      </c>
      <c r="C861" t="s">
        <v>1768</v>
      </c>
      <c r="D861" t="s">
        <v>2875</v>
      </c>
      <c r="E861" s="2" t="s">
        <v>4176</v>
      </c>
      <c r="F861" t="s">
        <v>4622</v>
      </c>
      <c r="G861" t="s">
        <v>4632</v>
      </c>
    </row>
    <row r="862" spans="1:7" x14ac:dyDescent="0.25">
      <c r="A862" s="1">
        <v>860</v>
      </c>
      <c r="B862" t="s">
        <v>811</v>
      </c>
      <c r="C862" t="s">
        <v>1769</v>
      </c>
      <c r="D862" t="s">
        <v>2876</v>
      </c>
      <c r="E862" s="2" t="s">
        <v>4177</v>
      </c>
      <c r="F862" t="s">
        <v>4622</v>
      </c>
      <c r="G862" t="s">
        <v>4633</v>
      </c>
    </row>
    <row r="863" spans="1:7" x14ac:dyDescent="0.25">
      <c r="A863" s="1">
        <v>861</v>
      </c>
      <c r="B863" t="s">
        <v>812</v>
      </c>
      <c r="C863" t="s">
        <v>1770</v>
      </c>
      <c r="D863" t="s">
        <v>2877</v>
      </c>
      <c r="E863" s="2" t="s">
        <v>4178</v>
      </c>
      <c r="F863" t="s">
        <v>4622</v>
      </c>
      <c r="G863" t="s">
        <v>4633</v>
      </c>
    </row>
    <row r="864" spans="1:7" x14ac:dyDescent="0.25">
      <c r="A864" s="1">
        <v>862</v>
      </c>
      <c r="B864" t="s">
        <v>813</v>
      </c>
      <c r="C864" t="s">
        <v>1212</v>
      </c>
      <c r="D864" t="s">
        <v>2049</v>
      </c>
      <c r="E864" s="2" t="s">
        <v>4179</v>
      </c>
      <c r="F864" t="s">
        <v>4622</v>
      </c>
      <c r="G864" t="s">
        <v>4633</v>
      </c>
    </row>
    <row r="865" spans="1:7" x14ac:dyDescent="0.25">
      <c r="A865" s="1">
        <v>863</v>
      </c>
      <c r="B865" t="s">
        <v>814</v>
      </c>
      <c r="C865" t="s">
        <v>1771</v>
      </c>
      <c r="D865" t="s">
        <v>2878</v>
      </c>
      <c r="E865" s="2" t="s">
        <v>4180</v>
      </c>
      <c r="F865" t="s">
        <v>4622</v>
      </c>
      <c r="G865" t="s">
        <v>4633</v>
      </c>
    </row>
    <row r="866" spans="1:7" x14ac:dyDescent="0.25">
      <c r="A866" s="1">
        <v>864</v>
      </c>
      <c r="B866" t="s">
        <v>815</v>
      </c>
      <c r="C866" t="s">
        <v>1772</v>
      </c>
      <c r="D866" t="s">
        <v>2879</v>
      </c>
      <c r="E866" s="2" t="s">
        <v>4181</v>
      </c>
      <c r="F866" t="s">
        <v>4622</v>
      </c>
      <c r="G866" t="s">
        <v>4633</v>
      </c>
    </row>
    <row r="867" spans="1:7" x14ac:dyDescent="0.25">
      <c r="A867" s="1">
        <v>865</v>
      </c>
      <c r="B867" t="s">
        <v>816</v>
      </c>
      <c r="C867" t="s">
        <v>1773</v>
      </c>
      <c r="D867" t="s">
        <v>2880</v>
      </c>
      <c r="E867" s="2" t="s">
        <v>4182</v>
      </c>
      <c r="F867" t="s">
        <v>4622</v>
      </c>
      <c r="G867" t="s">
        <v>4633</v>
      </c>
    </row>
    <row r="868" spans="1:7" x14ac:dyDescent="0.25">
      <c r="A868" s="1">
        <v>866</v>
      </c>
      <c r="B868" t="s">
        <v>817</v>
      </c>
      <c r="C868" t="s">
        <v>1774</v>
      </c>
      <c r="D868" t="s">
        <v>2881</v>
      </c>
      <c r="E868" s="2" t="s">
        <v>4183</v>
      </c>
      <c r="F868" t="s">
        <v>4622</v>
      </c>
      <c r="G868" t="s">
        <v>4633</v>
      </c>
    </row>
    <row r="869" spans="1:7" x14ac:dyDescent="0.25">
      <c r="A869" s="1">
        <v>867</v>
      </c>
      <c r="B869" t="s">
        <v>817</v>
      </c>
      <c r="C869" t="s">
        <v>1774</v>
      </c>
      <c r="D869" t="s">
        <v>2882</v>
      </c>
      <c r="E869" s="2" t="s">
        <v>4184</v>
      </c>
      <c r="F869" t="s">
        <v>4622</v>
      </c>
      <c r="G869" t="s">
        <v>4633</v>
      </c>
    </row>
    <row r="870" spans="1:7" x14ac:dyDescent="0.25">
      <c r="A870" s="1">
        <v>868</v>
      </c>
      <c r="B870" t="s">
        <v>818</v>
      </c>
      <c r="C870" t="s">
        <v>1775</v>
      </c>
      <c r="D870" t="s">
        <v>2883</v>
      </c>
      <c r="E870" s="2" t="s">
        <v>4185</v>
      </c>
      <c r="F870" t="s">
        <v>4622</v>
      </c>
      <c r="G870" t="s">
        <v>4633</v>
      </c>
    </row>
    <row r="871" spans="1:7" x14ac:dyDescent="0.25">
      <c r="A871" s="1">
        <v>869</v>
      </c>
      <c r="B871" t="s">
        <v>819</v>
      </c>
      <c r="C871" t="s">
        <v>1775</v>
      </c>
      <c r="D871" t="s">
        <v>2884</v>
      </c>
      <c r="E871" s="2" t="s">
        <v>4186</v>
      </c>
      <c r="F871" t="s">
        <v>4622</v>
      </c>
      <c r="G871" t="s">
        <v>4633</v>
      </c>
    </row>
    <row r="872" spans="1:7" x14ac:dyDescent="0.25">
      <c r="A872" s="1">
        <v>870</v>
      </c>
      <c r="B872" t="s">
        <v>820</v>
      </c>
      <c r="C872" t="s">
        <v>1775</v>
      </c>
      <c r="D872" t="s">
        <v>2885</v>
      </c>
      <c r="E872" s="2" t="s">
        <v>4187</v>
      </c>
      <c r="F872" t="s">
        <v>4622</v>
      </c>
      <c r="G872" t="s">
        <v>4634</v>
      </c>
    </row>
    <row r="873" spans="1:7" x14ac:dyDescent="0.25">
      <c r="A873" s="1">
        <v>871</v>
      </c>
      <c r="B873" t="s">
        <v>818</v>
      </c>
      <c r="C873" t="s">
        <v>1775</v>
      </c>
      <c r="D873" t="s">
        <v>2886</v>
      </c>
      <c r="E873" s="2" t="s">
        <v>4188</v>
      </c>
      <c r="F873" t="s">
        <v>4622</v>
      </c>
      <c r="G873" t="s">
        <v>4634</v>
      </c>
    </row>
    <row r="874" spans="1:7" x14ac:dyDescent="0.25">
      <c r="A874" s="1">
        <v>872</v>
      </c>
      <c r="B874" t="s">
        <v>819</v>
      </c>
      <c r="C874" t="s">
        <v>1776</v>
      </c>
      <c r="D874" t="s">
        <v>2887</v>
      </c>
      <c r="E874" s="2" t="s">
        <v>4189</v>
      </c>
      <c r="F874" t="s">
        <v>4622</v>
      </c>
      <c r="G874" t="s">
        <v>4634</v>
      </c>
    </row>
    <row r="875" spans="1:7" x14ac:dyDescent="0.25">
      <c r="A875" s="1">
        <v>873</v>
      </c>
      <c r="B875" t="s">
        <v>821</v>
      </c>
      <c r="C875" t="s">
        <v>1776</v>
      </c>
      <c r="D875" t="s">
        <v>2888</v>
      </c>
      <c r="E875" s="2" t="s">
        <v>4190</v>
      </c>
      <c r="F875" t="s">
        <v>4622</v>
      </c>
      <c r="G875" t="s">
        <v>4634</v>
      </c>
    </row>
    <row r="876" spans="1:7" x14ac:dyDescent="0.25">
      <c r="A876" s="1">
        <v>874</v>
      </c>
      <c r="B876" t="s">
        <v>819</v>
      </c>
      <c r="C876" t="s">
        <v>1776</v>
      </c>
      <c r="D876" t="s">
        <v>2889</v>
      </c>
      <c r="E876" s="2" t="s">
        <v>4191</v>
      </c>
      <c r="F876" t="s">
        <v>4622</v>
      </c>
      <c r="G876" t="s">
        <v>4634</v>
      </c>
    </row>
    <row r="877" spans="1:7" x14ac:dyDescent="0.25">
      <c r="A877" s="1">
        <v>875</v>
      </c>
      <c r="B877" t="s">
        <v>819</v>
      </c>
      <c r="C877" t="s">
        <v>1776</v>
      </c>
      <c r="D877" t="s">
        <v>2884</v>
      </c>
      <c r="E877" s="2" t="s">
        <v>4192</v>
      </c>
      <c r="F877" t="s">
        <v>4622</v>
      </c>
      <c r="G877" t="s">
        <v>4634</v>
      </c>
    </row>
    <row r="878" spans="1:7" x14ac:dyDescent="0.25">
      <c r="A878" s="1">
        <v>876</v>
      </c>
      <c r="B878" t="s">
        <v>820</v>
      </c>
      <c r="C878" t="s">
        <v>1776</v>
      </c>
      <c r="D878" t="s">
        <v>2890</v>
      </c>
      <c r="E878" s="2" t="s">
        <v>4193</v>
      </c>
      <c r="F878" t="s">
        <v>4622</v>
      </c>
      <c r="G878" t="s">
        <v>4634</v>
      </c>
    </row>
    <row r="879" spans="1:7" x14ac:dyDescent="0.25">
      <c r="A879" s="1">
        <v>877</v>
      </c>
      <c r="B879" t="s">
        <v>822</v>
      </c>
      <c r="C879" t="s">
        <v>1777</v>
      </c>
      <c r="D879" t="s">
        <v>2891</v>
      </c>
      <c r="E879" s="2" t="s">
        <v>4194</v>
      </c>
      <c r="F879" t="s">
        <v>4622</v>
      </c>
      <c r="G879" t="s">
        <v>4634</v>
      </c>
    </row>
    <row r="880" spans="1:7" x14ac:dyDescent="0.25">
      <c r="A880" s="1">
        <v>878</v>
      </c>
      <c r="B880" t="s">
        <v>823</v>
      </c>
      <c r="C880" t="s">
        <v>1778</v>
      </c>
      <c r="D880" t="s">
        <v>2892</v>
      </c>
      <c r="E880" s="2" t="s">
        <v>4195</v>
      </c>
      <c r="F880" t="s">
        <v>4622</v>
      </c>
      <c r="G880" t="s">
        <v>4634</v>
      </c>
    </row>
    <row r="881" spans="1:7" x14ac:dyDescent="0.25">
      <c r="A881" s="1">
        <v>879</v>
      </c>
      <c r="B881" t="s">
        <v>823</v>
      </c>
      <c r="C881" t="s">
        <v>1778</v>
      </c>
      <c r="D881" t="s">
        <v>2892</v>
      </c>
      <c r="E881" s="2" t="s">
        <v>4196</v>
      </c>
      <c r="F881" t="s">
        <v>4622</v>
      </c>
      <c r="G881" t="s">
        <v>4634</v>
      </c>
    </row>
    <row r="882" spans="1:7" x14ac:dyDescent="0.25">
      <c r="A882" s="1">
        <v>880</v>
      </c>
      <c r="B882" t="s">
        <v>824</v>
      </c>
      <c r="C882" t="s">
        <v>1779</v>
      </c>
      <c r="D882" t="s">
        <v>2893</v>
      </c>
      <c r="E882" s="2" t="s">
        <v>4197</v>
      </c>
      <c r="F882" t="s">
        <v>4622</v>
      </c>
      <c r="G882" t="s">
        <v>4635</v>
      </c>
    </row>
    <row r="883" spans="1:7" x14ac:dyDescent="0.25">
      <c r="A883" s="1">
        <v>881</v>
      </c>
      <c r="B883" t="s">
        <v>824</v>
      </c>
      <c r="C883" t="s">
        <v>1779</v>
      </c>
      <c r="D883" t="s">
        <v>2894</v>
      </c>
      <c r="E883" s="2" t="s">
        <v>4198</v>
      </c>
      <c r="F883" t="s">
        <v>4622</v>
      </c>
      <c r="G883" t="s">
        <v>4635</v>
      </c>
    </row>
    <row r="884" spans="1:7" x14ac:dyDescent="0.25">
      <c r="A884" s="1">
        <v>882</v>
      </c>
      <c r="B884" t="s">
        <v>825</v>
      </c>
      <c r="C884" t="s">
        <v>1780</v>
      </c>
      <c r="D884" t="s">
        <v>2895</v>
      </c>
      <c r="E884" s="2" t="s">
        <v>4199</v>
      </c>
      <c r="F884" t="s">
        <v>4622</v>
      </c>
      <c r="G884" t="s">
        <v>4635</v>
      </c>
    </row>
    <row r="885" spans="1:7" x14ac:dyDescent="0.25">
      <c r="A885" s="1">
        <v>883</v>
      </c>
      <c r="B885" t="s">
        <v>826</v>
      </c>
      <c r="C885" t="s">
        <v>1781</v>
      </c>
      <c r="D885" t="s">
        <v>2896</v>
      </c>
      <c r="E885" s="2" t="s">
        <v>4200</v>
      </c>
      <c r="F885" t="s">
        <v>4622</v>
      </c>
      <c r="G885" t="s">
        <v>4635</v>
      </c>
    </row>
    <row r="886" spans="1:7" x14ac:dyDescent="0.25">
      <c r="A886" s="1">
        <v>884</v>
      </c>
      <c r="B886" t="s">
        <v>827</v>
      </c>
      <c r="C886" t="s">
        <v>1257</v>
      </c>
      <c r="D886" t="s">
        <v>2897</v>
      </c>
      <c r="E886" s="2" t="s">
        <v>4201</v>
      </c>
      <c r="F886" t="s">
        <v>4622</v>
      </c>
      <c r="G886" t="s">
        <v>4635</v>
      </c>
    </row>
    <row r="887" spans="1:7" x14ac:dyDescent="0.25">
      <c r="A887" s="1">
        <v>885</v>
      </c>
      <c r="B887" t="s">
        <v>828</v>
      </c>
      <c r="C887" t="s">
        <v>1782</v>
      </c>
      <c r="D887" t="s">
        <v>2898</v>
      </c>
      <c r="E887" s="2" t="s">
        <v>4202</v>
      </c>
      <c r="F887" t="s">
        <v>4622</v>
      </c>
      <c r="G887" t="s">
        <v>4635</v>
      </c>
    </row>
    <row r="888" spans="1:7" x14ac:dyDescent="0.25">
      <c r="A888" s="1">
        <v>886</v>
      </c>
      <c r="B888" t="s">
        <v>829</v>
      </c>
      <c r="C888" t="s">
        <v>1783</v>
      </c>
      <c r="D888" t="s">
        <v>2899</v>
      </c>
      <c r="E888" s="2" t="s">
        <v>4203</v>
      </c>
      <c r="F888" t="s">
        <v>4622</v>
      </c>
      <c r="G888" t="s">
        <v>4635</v>
      </c>
    </row>
    <row r="889" spans="1:7" x14ac:dyDescent="0.25">
      <c r="A889" s="1">
        <v>887</v>
      </c>
      <c r="B889" t="s">
        <v>830</v>
      </c>
      <c r="C889" t="s">
        <v>1783</v>
      </c>
      <c r="D889" t="s">
        <v>2900</v>
      </c>
      <c r="E889" s="2" t="s">
        <v>4204</v>
      </c>
      <c r="F889" t="s">
        <v>4622</v>
      </c>
      <c r="G889" t="s">
        <v>4635</v>
      </c>
    </row>
    <row r="890" spans="1:7" x14ac:dyDescent="0.25">
      <c r="A890" s="1">
        <v>888</v>
      </c>
      <c r="B890" t="s">
        <v>831</v>
      </c>
      <c r="C890" t="s">
        <v>1784</v>
      </c>
      <c r="D890" t="s">
        <v>2901</v>
      </c>
      <c r="E890" s="2" t="s">
        <v>4205</v>
      </c>
      <c r="F890" t="s">
        <v>4622</v>
      </c>
      <c r="G890" t="s">
        <v>4635</v>
      </c>
    </row>
    <row r="891" spans="1:7" x14ac:dyDescent="0.25">
      <c r="A891" s="1">
        <v>889</v>
      </c>
      <c r="B891" t="s">
        <v>832</v>
      </c>
      <c r="C891" t="s">
        <v>1784</v>
      </c>
      <c r="D891" t="s">
        <v>2902</v>
      </c>
      <c r="E891" s="2" t="s">
        <v>4206</v>
      </c>
      <c r="F891" t="s">
        <v>4622</v>
      </c>
      <c r="G891" t="s">
        <v>4635</v>
      </c>
    </row>
    <row r="892" spans="1:7" x14ac:dyDescent="0.25">
      <c r="A892" s="1">
        <v>890</v>
      </c>
      <c r="B892" t="s">
        <v>833</v>
      </c>
      <c r="C892" t="s">
        <v>1785</v>
      </c>
      <c r="D892" t="s">
        <v>2903</v>
      </c>
      <c r="E892" s="2" t="s">
        <v>4207</v>
      </c>
      <c r="F892" t="s">
        <v>4622</v>
      </c>
      <c r="G892" t="s">
        <v>4636</v>
      </c>
    </row>
    <row r="893" spans="1:7" x14ac:dyDescent="0.25">
      <c r="A893" s="1">
        <v>891</v>
      </c>
      <c r="B893" t="s">
        <v>834</v>
      </c>
      <c r="C893" t="s">
        <v>1786</v>
      </c>
      <c r="D893" t="s">
        <v>2904</v>
      </c>
      <c r="E893" s="2" t="s">
        <v>4208</v>
      </c>
      <c r="F893" t="s">
        <v>4622</v>
      </c>
      <c r="G893" t="s">
        <v>4636</v>
      </c>
    </row>
    <row r="894" spans="1:7" x14ac:dyDescent="0.25">
      <c r="A894" s="1">
        <v>892</v>
      </c>
      <c r="B894" t="s">
        <v>835</v>
      </c>
      <c r="C894" t="s">
        <v>1787</v>
      </c>
      <c r="D894" t="s">
        <v>2905</v>
      </c>
      <c r="E894" s="2" t="s">
        <v>4209</v>
      </c>
      <c r="F894" t="s">
        <v>4622</v>
      </c>
      <c r="G894" t="s">
        <v>4636</v>
      </c>
    </row>
    <row r="895" spans="1:7" x14ac:dyDescent="0.25">
      <c r="A895" s="1">
        <v>893</v>
      </c>
      <c r="B895" t="s">
        <v>836</v>
      </c>
      <c r="C895" t="s">
        <v>1788</v>
      </c>
      <c r="D895" t="s">
        <v>2906</v>
      </c>
      <c r="E895" s="2" t="s">
        <v>4210</v>
      </c>
      <c r="F895" t="s">
        <v>4622</v>
      </c>
      <c r="G895" t="s">
        <v>4636</v>
      </c>
    </row>
    <row r="896" spans="1:7" x14ac:dyDescent="0.25">
      <c r="A896" s="1">
        <v>894</v>
      </c>
      <c r="B896" t="s">
        <v>837</v>
      </c>
      <c r="C896" t="s">
        <v>1789</v>
      </c>
      <c r="D896" t="s">
        <v>2907</v>
      </c>
      <c r="E896" s="2" t="s">
        <v>4211</v>
      </c>
      <c r="F896" t="s">
        <v>4622</v>
      </c>
      <c r="G896" t="s">
        <v>4636</v>
      </c>
    </row>
    <row r="897" spans="1:7" x14ac:dyDescent="0.25">
      <c r="A897" s="1">
        <v>895</v>
      </c>
      <c r="B897" t="s">
        <v>838</v>
      </c>
      <c r="C897" t="s">
        <v>1790</v>
      </c>
      <c r="D897" t="s">
        <v>2908</v>
      </c>
      <c r="E897" s="2" t="s">
        <v>4212</v>
      </c>
      <c r="F897" t="s">
        <v>4622</v>
      </c>
      <c r="G897" t="s">
        <v>4636</v>
      </c>
    </row>
    <row r="898" spans="1:7" x14ac:dyDescent="0.25">
      <c r="A898" s="1">
        <v>896</v>
      </c>
      <c r="B898" t="s">
        <v>839</v>
      </c>
      <c r="C898" t="s">
        <v>1791</v>
      </c>
      <c r="D898" t="s">
        <v>2909</v>
      </c>
      <c r="E898" s="2" t="s">
        <v>4213</v>
      </c>
      <c r="F898" t="s">
        <v>4622</v>
      </c>
      <c r="G898" t="s">
        <v>4636</v>
      </c>
    </row>
    <row r="899" spans="1:7" x14ac:dyDescent="0.25">
      <c r="A899" s="1">
        <v>897</v>
      </c>
      <c r="B899" t="s">
        <v>840</v>
      </c>
      <c r="C899" t="s">
        <v>1792</v>
      </c>
      <c r="D899" t="s">
        <v>2910</v>
      </c>
      <c r="E899" s="2" t="s">
        <v>4214</v>
      </c>
      <c r="F899" t="s">
        <v>4622</v>
      </c>
      <c r="G899" t="s">
        <v>4636</v>
      </c>
    </row>
    <row r="900" spans="1:7" x14ac:dyDescent="0.25">
      <c r="A900" s="1">
        <v>898</v>
      </c>
      <c r="B900" t="s">
        <v>841</v>
      </c>
      <c r="C900" t="s">
        <v>1793</v>
      </c>
      <c r="D900" t="s">
        <v>2911</v>
      </c>
      <c r="E900" s="2" t="s">
        <v>4215</v>
      </c>
      <c r="F900" t="s">
        <v>4622</v>
      </c>
      <c r="G900" t="s">
        <v>4636</v>
      </c>
    </row>
    <row r="901" spans="1:7" x14ac:dyDescent="0.25">
      <c r="A901" s="1">
        <v>899</v>
      </c>
      <c r="B901" t="s">
        <v>842</v>
      </c>
      <c r="C901" t="s">
        <v>1794</v>
      </c>
      <c r="D901" t="s">
        <v>2912</v>
      </c>
      <c r="E901" s="2" t="s">
        <v>4216</v>
      </c>
      <c r="F901" t="s">
        <v>4622</v>
      </c>
      <c r="G901" t="s">
        <v>4637</v>
      </c>
    </row>
    <row r="902" spans="1:7" x14ac:dyDescent="0.25">
      <c r="A902" s="1">
        <v>900</v>
      </c>
      <c r="B902" t="s">
        <v>843</v>
      </c>
      <c r="C902" t="s">
        <v>1795</v>
      </c>
      <c r="D902" t="s">
        <v>2913</v>
      </c>
      <c r="E902" s="2" t="s">
        <v>4217</v>
      </c>
      <c r="F902" t="s">
        <v>4622</v>
      </c>
      <c r="G902" t="s">
        <v>4637</v>
      </c>
    </row>
    <row r="903" spans="1:7" x14ac:dyDescent="0.25">
      <c r="A903" s="1">
        <v>901</v>
      </c>
      <c r="B903" t="s">
        <v>844</v>
      </c>
      <c r="C903" t="s">
        <v>1796</v>
      </c>
      <c r="D903" t="s">
        <v>2914</v>
      </c>
      <c r="E903" s="2" t="s">
        <v>4218</v>
      </c>
      <c r="F903" t="s">
        <v>4622</v>
      </c>
      <c r="G903" t="s">
        <v>4637</v>
      </c>
    </row>
    <row r="904" spans="1:7" x14ac:dyDescent="0.25">
      <c r="A904" s="1">
        <v>902</v>
      </c>
      <c r="B904" t="s">
        <v>845</v>
      </c>
      <c r="C904" t="s">
        <v>1796</v>
      </c>
      <c r="D904" t="s">
        <v>2915</v>
      </c>
      <c r="E904" s="2" t="s">
        <v>4219</v>
      </c>
      <c r="F904" t="s">
        <v>4622</v>
      </c>
      <c r="G904" t="s">
        <v>4637</v>
      </c>
    </row>
    <row r="905" spans="1:7" x14ac:dyDescent="0.25">
      <c r="A905" s="1">
        <v>903</v>
      </c>
      <c r="B905" t="s">
        <v>846</v>
      </c>
      <c r="C905" t="s">
        <v>1796</v>
      </c>
      <c r="D905" t="s">
        <v>2916</v>
      </c>
      <c r="E905" s="2" t="s">
        <v>4220</v>
      </c>
      <c r="F905" t="s">
        <v>4622</v>
      </c>
      <c r="G905" t="s">
        <v>4637</v>
      </c>
    </row>
    <row r="906" spans="1:7" x14ac:dyDescent="0.25">
      <c r="A906" s="1">
        <v>904</v>
      </c>
      <c r="B906" t="s">
        <v>847</v>
      </c>
      <c r="C906" t="s">
        <v>1797</v>
      </c>
      <c r="D906" t="s">
        <v>2917</v>
      </c>
      <c r="E906" s="2" t="s">
        <v>4221</v>
      </c>
      <c r="F906" t="s">
        <v>4622</v>
      </c>
      <c r="G906" t="s">
        <v>4637</v>
      </c>
    </row>
    <row r="907" spans="1:7" x14ac:dyDescent="0.25">
      <c r="A907" s="1">
        <v>905</v>
      </c>
      <c r="B907" t="s">
        <v>848</v>
      </c>
      <c r="C907" t="s">
        <v>1798</v>
      </c>
      <c r="D907" t="s">
        <v>2918</v>
      </c>
      <c r="E907" s="2" t="s">
        <v>4222</v>
      </c>
      <c r="F907" t="s">
        <v>4622</v>
      </c>
      <c r="G907" t="s">
        <v>4637</v>
      </c>
    </row>
    <row r="908" spans="1:7" x14ac:dyDescent="0.25">
      <c r="A908" s="1">
        <v>906</v>
      </c>
      <c r="B908" t="s">
        <v>849</v>
      </c>
      <c r="C908" t="s">
        <v>1799</v>
      </c>
      <c r="D908" t="s">
        <v>2919</v>
      </c>
      <c r="E908" s="2" t="s">
        <v>4223</v>
      </c>
      <c r="F908" t="s">
        <v>4622</v>
      </c>
      <c r="G908" t="s">
        <v>4637</v>
      </c>
    </row>
    <row r="909" spans="1:7" x14ac:dyDescent="0.25">
      <c r="A909" s="1">
        <v>907</v>
      </c>
      <c r="B909" t="s">
        <v>850</v>
      </c>
      <c r="C909" t="s">
        <v>1800</v>
      </c>
      <c r="D909" t="s">
        <v>2920</v>
      </c>
      <c r="E909" s="2" t="s">
        <v>4224</v>
      </c>
      <c r="F909" t="s">
        <v>4622</v>
      </c>
      <c r="G909" t="s">
        <v>4637</v>
      </c>
    </row>
    <row r="910" spans="1:7" x14ac:dyDescent="0.25">
      <c r="A910" s="1">
        <v>908</v>
      </c>
      <c r="B910" t="s">
        <v>851</v>
      </c>
      <c r="C910" t="s">
        <v>1801</v>
      </c>
      <c r="D910" t="s">
        <v>2921</v>
      </c>
      <c r="E910" s="2" t="s">
        <v>4225</v>
      </c>
      <c r="F910" t="s">
        <v>4622</v>
      </c>
      <c r="G910" t="s">
        <v>4637</v>
      </c>
    </row>
    <row r="911" spans="1:7" x14ac:dyDescent="0.25">
      <c r="A911" s="1">
        <v>909</v>
      </c>
      <c r="B911" t="s">
        <v>852</v>
      </c>
      <c r="C911" t="s">
        <v>1802</v>
      </c>
      <c r="D911" t="s">
        <v>2922</v>
      </c>
      <c r="E911" s="2" t="s">
        <v>4226</v>
      </c>
      <c r="F911" t="s">
        <v>4622</v>
      </c>
      <c r="G911" t="s">
        <v>4638</v>
      </c>
    </row>
    <row r="912" spans="1:7" x14ac:dyDescent="0.25">
      <c r="A912" s="1">
        <v>910</v>
      </c>
      <c r="B912" t="s">
        <v>853</v>
      </c>
      <c r="C912" t="s">
        <v>1803</v>
      </c>
      <c r="D912" t="s">
        <v>2923</v>
      </c>
      <c r="E912" s="2" t="s">
        <v>4227</v>
      </c>
      <c r="F912" t="s">
        <v>4622</v>
      </c>
      <c r="G912" t="s">
        <v>4638</v>
      </c>
    </row>
    <row r="913" spans="1:7" x14ac:dyDescent="0.25">
      <c r="A913" s="1">
        <v>911</v>
      </c>
      <c r="B913" t="s">
        <v>854</v>
      </c>
      <c r="C913" t="s">
        <v>1804</v>
      </c>
      <c r="D913" t="s">
        <v>2924</v>
      </c>
      <c r="E913" s="2" t="s">
        <v>4228</v>
      </c>
      <c r="F913" t="s">
        <v>4622</v>
      </c>
      <c r="G913" t="s">
        <v>4638</v>
      </c>
    </row>
    <row r="914" spans="1:7" x14ac:dyDescent="0.25">
      <c r="A914" s="1">
        <v>912</v>
      </c>
      <c r="B914" t="s">
        <v>855</v>
      </c>
      <c r="C914" t="s">
        <v>1805</v>
      </c>
      <c r="D914" t="s">
        <v>2925</v>
      </c>
      <c r="E914" s="2" t="s">
        <v>4229</v>
      </c>
      <c r="F914" t="s">
        <v>4622</v>
      </c>
      <c r="G914" t="s">
        <v>4638</v>
      </c>
    </row>
    <row r="915" spans="1:7" x14ac:dyDescent="0.25">
      <c r="A915" s="1">
        <v>913</v>
      </c>
      <c r="B915" t="s">
        <v>856</v>
      </c>
      <c r="C915" t="s">
        <v>1806</v>
      </c>
      <c r="D915" t="s">
        <v>2926</v>
      </c>
      <c r="E915" s="2" t="s">
        <v>4230</v>
      </c>
      <c r="F915" t="s">
        <v>4622</v>
      </c>
      <c r="G915" t="s">
        <v>4638</v>
      </c>
    </row>
    <row r="916" spans="1:7" x14ac:dyDescent="0.25">
      <c r="A916" s="1">
        <v>914</v>
      </c>
      <c r="B916" t="s">
        <v>857</v>
      </c>
      <c r="C916" t="s">
        <v>1807</v>
      </c>
      <c r="D916" t="s">
        <v>2927</v>
      </c>
      <c r="E916" s="2" t="s">
        <v>4231</v>
      </c>
      <c r="F916" t="s">
        <v>4622</v>
      </c>
      <c r="G916" t="s">
        <v>4638</v>
      </c>
    </row>
    <row r="917" spans="1:7" x14ac:dyDescent="0.25">
      <c r="A917" s="1">
        <v>915</v>
      </c>
      <c r="B917" t="s">
        <v>858</v>
      </c>
      <c r="C917" t="s">
        <v>1808</v>
      </c>
      <c r="D917" t="s">
        <v>2928</v>
      </c>
      <c r="E917" s="2" t="s">
        <v>4232</v>
      </c>
      <c r="F917" t="s">
        <v>4622</v>
      </c>
      <c r="G917" t="s">
        <v>4638</v>
      </c>
    </row>
    <row r="918" spans="1:7" x14ac:dyDescent="0.25">
      <c r="A918" s="1">
        <v>916</v>
      </c>
      <c r="B918" t="s">
        <v>859</v>
      </c>
      <c r="C918" t="s">
        <v>1809</v>
      </c>
      <c r="D918" t="s">
        <v>2929</v>
      </c>
      <c r="E918" s="2" t="s">
        <v>4233</v>
      </c>
      <c r="F918" t="s">
        <v>4622</v>
      </c>
      <c r="G918" t="s">
        <v>4638</v>
      </c>
    </row>
    <row r="919" spans="1:7" x14ac:dyDescent="0.25">
      <c r="A919" s="1">
        <v>917</v>
      </c>
      <c r="B919" t="s">
        <v>860</v>
      </c>
      <c r="C919" t="s">
        <v>1810</v>
      </c>
      <c r="D919" t="s">
        <v>2930</v>
      </c>
      <c r="E919" s="2" t="s">
        <v>4234</v>
      </c>
      <c r="F919" t="s">
        <v>4622</v>
      </c>
      <c r="G919" t="s">
        <v>4638</v>
      </c>
    </row>
    <row r="920" spans="1:7" x14ac:dyDescent="0.25">
      <c r="A920" s="1">
        <v>918</v>
      </c>
      <c r="B920" t="s">
        <v>861</v>
      </c>
      <c r="C920" t="s">
        <v>1811</v>
      </c>
      <c r="D920" t="s">
        <v>2931</v>
      </c>
      <c r="E920" s="2" t="s">
        <v>4235</v>
      </c>
      <c r="F920" t="s">
        <v>4622</v>
      </c>
      <c r="G920" t="s">
        <v>4638</v>
      </c>
    </row>
    <row r="921" spans="1:7" x14ac:dyDescent="0.25">
      <c r="A921" s="1">
        <v>919</v>
      </c>
      <c r="B921" t="s">
        <v>862</v>
      </c>
      <c r="C921" t="s">
        <v>1812</v>
      </c>
      <c r="D921" t="s">
        <v>2932</v>
      </c>
      <c r="E921" s="2" t="s">
        <v>4236</v>
      </c>
      <c r="F921" t="s">
        <v>4622</v>
      </c>
      <c r="G921" t="s">
        <v>4639</v>
      </c>
    </row>
    <row r="922" spans="1:7" x14ac:dyDescent="0.25">
      <c r="A922" s="1">
        <v>920</v>
      </c>
      <c r="B922" t="s">
        <v>863</v>
      </c>
      <c r="C922" t="s">
        <v>1813</v>
      </c>
      <c r="D922" t="s">
        <v>2933</v>
      </c>
      <c r="E922" s="2" t="s">
        <v>4237</v>
      </c>
      <c r="F922" t="s">
        <v>4622</v>
      </c>
      <c r="G922" t="s">
        <v>4639</v>
      </c>
    </row>
    <row r="923" spans="1:7" x14ac:dyDescent="0.25">
      <c r="A923" s="1">
        <v>921</v>
      </c>
      <c r="B923" t="s">
        <v>864</v>
      </c>
      <c r="C923" t="s">
        <v>1814</v>
      </c>
      <c r="D923" t="s">
        <v>2934</v>
      </c>
      <c r="E923" s="2" t="s">
        <v>4238</v>
      </c>
      <c r="F923" t="s">
        <v>4622</v>
      </c>
      <c r="G923" t="s">
        <v>4639</v>
      </c>
    </row>
    <row r="924" spans="1:7" x14ac:dyDescent="0.25">
      <c r="A924" s="1">
        <v>922</v>
      </c>
      <c r="B924" t="s">
        <v>865</v>
      </c>
      <c r="C924" t="s">
        <v>1815</v>
      </c>
      <c r="D924" t="s">
        <v>2935</v>
      </c>
      <c r="E924" s="2" t="s">
        <v>4239</v>
      </c>
      <c r="F924" t="s">
        <v>4622</v>
      </c>
      <c r="G924" t="s">
        <v>4639</v>
      </c>
    </row>
    <row r="925" spans="1:7" x14ac:dyDescent="0.25">
      <c r="A925" s="1">
        <v>923</v>
      </c>
      <c r="B925" t="s">
        <v>866</v>
      </c>
      <c r="C925" t="s">
        <v>1816</v>
      </c>
      <c r="D925" t="s">
        <v>2936</v>
      </c>
      <c r="E925" s="2" t="s">
        <v>4240</v>
      </c>
      <c r="F925" t="s">
        <v>4622</v>
      </c>
      <c r="G925" t="s">
        <v>4639</v>
      </c>
    </row>
    <row r="926" spans="1:7" x14ac:dyDescent="0.25">
      <c r="A926" s="1">
        <v>924</v>
      </c>
      <c r="B926" t="s">
        <v>867</v>
      </c>
      <c r="C926" t="s">
        <v>1817</v>
      </c>
      <c r="D926" t="s">
        <v>2937</v>
      </c>
      <c r="E926" s="2" t="s">
        <v>4241</v>
      </c>
      <c r="F926" t="s">
        <v>4622</v>
      </c>
      <c r="G926" t="s">
        <v>4639</v>
      </c>
    </row>
    <row r="927" spans="1:7" x14ac:dyDescent="0.25">
      <c r="A927" s="1">
        <v>925</v>
      </c>
      <c r="B927" t="s">
        <v>868</v>
      </c>
      <c r="C927" t="s">
        <v>1818</v>
      </c>
      <c r="D927" t="s">
        <v>2938</v>
      </c>
      <c r="E927" s="2" t="s">
        <v>4242</v>
      </c>
      <c r="F927" t="s">
        <v>4622</v>
      </c>
      <c r="G927" t="s">
        <v>4639</v>
      </c>
    </row>
    <row r="928" spans="1:7" x14ac:dyDescent="0.25">
      <c r="A928" s="1">
        <v>926</v>
      </c>
      <c r="B928" t="s">
        <v>869</v>
      </c>
      <c r="C928" t="s">
        <v>1819</v>
      </c>
      <c r="D928" t="s">
        <v>2939</v>
      </c>
      <c r="E928" s="2" t="s">
        <v>4243</v>
      </c>
      <c r="F928" t="s">
        <v>4622</v>
      </c>
      <c r="G928" t="s">
        <v>4639</v>
      </c>
    </row>
    <row r="929" spans="1:7" x14ac:dyDescent="0.25">
      <c r="A929" s="1">
        <v>927</v>
      </c>
      <c r="B929" t="s">
        <v>870</v>
      </c>
      <c r="C929" t="s">
        <v>1820</v>
      </c>
      <c r="D929" t="s">
        <v>2940</v>
      </c>
      <c r="E929" s="2" t="s">
        <v>4244</v>
      </c>
      <c r="F929" t="s">
        <v>4622</v>
      </c>
      <c r="G929" t="s">
        <v>4639</v>
      </c>
    </row>
    <row r="930" spans="1:7" x14ac:dyDescent="0.25">
      <c r="A930" s="1">
        <v>928</v>
      </c>
      <c r="B930" t="s">
        <v>871</v>
      </c>
      <c r="C930" t="s">
        <v>1821</v>
      </c>
      <c r="D930" t="s">
        <v>2941</v>
      </c>
      <c r="E930" s="2" t="s">
        <v>4245</v>
      </c>
      <c r="F930" t="s">
        <v>4622</v>
      </c>
      <c r="G930" t="s">
        <v>4639</v>
      </c>
    </row>
    <row r="931" spans="1:7" x14ac:dyDescent="0.25">
      <c r="A931" s="1">
        <v>929</v>
      </c>
      <c r="B931" t="s">
        <v>872</v>
      </c>
      <c r="C931" t="s">
        <v>1822</v>
      </c>
      <c r="D931" t="s">
        <v>2942</v>
      </c>
      <c r="E931" s="2" t="s">
        <v>4246</v>
      </c>
      <c r="F931" t="s">
        <v>4622</v>
      </c>
      <c r="G931" t="s">
        <v>4640</v>
      </c>
    </row>
    <row r="932" spans="1:7" x14ac:dyDescent="0.25">
      <c r="A932" s="1">
        <v>930</v>
      </c>
      <c r="B932" t="s">
        <v>873</v>
      </c>
      <c r="C932" t="s">
        <v>1823</v>
      </c>
      <c r="D932" t="s">
        <v>2943</v>
      </c>
      <c r="E932" s="2" t="s">
        <v>4247</v>
      </c>
      <c r="F932" t="s">
        <v>4622</v>
      </c>
      <c r="G932" t="s">
        <v>4640</v>
      </c>
    </row>
    <row r="933" spans="1:7" x14ac:dyDescent="0.25">
      <c r="A933" s="1">
        <v>931</v>
      </c>
      <c r="B933" t="s">
        <v>874</v>
      </c>
      <c r="C933" t="s">
        <v>1823</v>
      </c>
      <c r="D933" t="s">
        <v>2944</v>
      </c>
      <c r="E933" s="2" t="s">
        <v>4248</v>
      </c>
      <c r="F933" t="s">
        <v>4622</v>
      </c>
      <c r="G933" t="s">
        <v>4640</v>
      </c>
    </row>
    <row r="934" spans="1:7" x14ac:dyDescent="0.25">
      <c r="A934" s="1">
        <v>932</v>
      </c>
      <c r="B934" t="s">
        <v>875</v>
      </c>
      <c r="C934" t="s">
        <v>1824</v>
      </c>
      <c r="D934" t="s">
        <v>2945</v>
      </c>
      <c r="E934" s="2" t="s">
        <v>4249</v>
      </c>
      <c r="F934" t="s">
        <v>4622</v>
      </c>
      <c r="G934" t="s">
        <v>4640</v>
      </c>
    </row>
    <row r="935" spans="1:7" x14ac:dyDescent="0.25">
      <c r="A935" s="1">
        <v>933</v>
      </c>
      <c r="B935" t="s">
        <v>876</v>
      </c>
      <c r="C935" t="s">
        <v>1825</v>
      </c>
      <c r="D935" t="s">
        <v>2946</v>
      </c>
      <c r="E935" s="2" t="s">
        <v>4250</v>
      </c>
      <c r="F935" t="s">
        <v>4622</v>
      </c>
      <c r="G935" t="s">
        <v>4640</v>
      </c>
    </row>
    <row r="936" spans="1:7" x14ac:dyDescent="0.25">
      <c r="A936" s="1">
        <v>934</v>
      </c>
      <c r="B936" t="s">
        <v>877</v>
      </c>
      <c r="C936" t="s">
        <v>1825</v>
      </c>
      <c r="D936" t="s">
        <v>2947</v>
      </c>
      <c r="E936" s="2" t="s">
        <v>4251</v>
      </c>
      <c r="F936" t="s">
        <v>4622</v>
      </c>
      <c r="G936" t="s">
        <v>4640</v>
      </c>
    </row>
    <row r="937" spans="1:7" x14ac:dyDescent="0.25">
      <c r="A937" s="1">
        <v>935</v>
      </c>
      <c r="B937" t="s">
        <v>878</v>
      </c>
      <c r="C937" t="s">
        <v>1826</v>
      </c>
      <c r="D937" t="s">
        <v>2948</v>
      </c>
      <c r="E937" s="2" t="s">
        <v>4252</v>
      </c>
      <c r="F937" t="s">
        <v>4622</v>
      </c>
      <c r="G937" t="s">
        <v>4640</v>
      </c>
    </row>
    <row r="938" spans="1:7" x14ac:dyDescent="0.25">
      <c r="A938" s="1">
        <v>936</v>
      </c>
      <c r="B938" t="s">
        <v>879</v>
      </c>
      <c r="C938" t="s">
        <v>1827</v>
      </c>
      <c r="D938" t="s">
        <v>2949</v>
      </c>
      <c r="E938" s="2" t="s">
        <v>4253</v>
      </c>
      <c r="F938" t="s">
        <v>4622</v>
      </c>
      <c r="G938" t="s">
        <v>4640</v>
      </c>
    </row>
    <row r="939" spans="1:7" x14ac:dyDescent="0.25">
      <c r="A939" s="1">
        <v>937</v>
      </c>
      <c r="B939" t="s">
        <v>880</v>
      </c>
      <c r="C939" t="s">
        <v>1828</v>
      </c>
      <c r="D939" t="s">
        <v>2950</v>
      </c>
      <c r="E939" s="2" t="s">
        <v>4254</v>
      </c>
      <c r="F939" t="s">
        <v>4622</v>
      </c>
      <c r="G939" t="s">
        <v>4640</v>
      </c>
    </row>
    <row r="940" spans="1:7" x14ac:dyDescent="0.25">
      <c r="A940" s="1">
        <v>938</v>
      </c>
      <c r="B940" t="s">
        <v>881</v>
      </c>
      <c r="C940" t="s">
        <v>1829</v>
      </c>
      <c r="D940" t="s">
        <v>2951</v>
      </c>
      <c r="E940" s="2" t="s">
        <v>4255</v>
      </c>
      <c r="F940" t="s">
        <v>4622</v>
      </c>
      <c r="G940" t="s">
        <v>4640</v>
      </c>
    </row>
    <row r="941" spans="1:7" x14ac:dyDescent="0.25">
      <c r="A941" s="1">
        <v>939</v>
      </c>
      <c r="B941" t="s">
        <v>882</v>
      </c>
      <c r="C941" t="s">
        <v>1830</v>
      </c>
      <c r="D941" t="s">
        <v>2952</v>
      </c>
      <c r="E941" s="2" t="s">
        <v>4256</v>
      </c>
      <c r="F941" t="s">
        <v>4622</v>
      </c>
      <c r="G941" t="s">
        <v>4641</v>
      </c>
    </row>
    <row r="942" spans="1:7" x14ac:dyDescent="0.25">
      <c r="A942" s="1">
        <v>940</v>
      </c>
      <c r="B942" t="s">
        <v>883</v>
      </c>
      <c r="C942" t="s">
        <v>1831</v>
      </c>
      <c r="D942" t="s">
        <v>2953</v>
      </c>
      <c r="E942" s="2" t="s">
        <v>4257</v>
      </c>
      <c r="F942" t="s">
        <v>4622</v>
      </c>
      <c r="G942" t="s">
        <v>4641</v>
      </c>
    </row>
    <row r="943" spans="1:7" x14ac:dyDescent="0.25">
      <c r="A943" s="1">
        <v>941</v>
      </c>
      <c r="B943" t="s">
        <v>884</v>
      </c>
      <c r="C943" t="s">
        <v>1832</v>
      </c>
      <c r="D943" t="s">
        <v>2954</v>
      </c>
      <c r="E943" s="2" t="s">
        <v>4258</v>
      </c>
      <c r="F943" t="s">
        <v>4622</v>
      </c>
      <c r="G943" t="s">
        <v>4641</v>
      </c>
    </row>
    <row r="944" spans="1:7" x14ac:dyDescent="0.25">
      <c r="A944" s="1">
        <v>942</v>
      </c>
      <c r="B944" t="s">
        <v>885</v>
      </c>
      <c r="C944" t="s">
        <v>1833</v>
      </c>
      <c r="D944" t="s">
        <v>2955</v>
      </c>
      <c r="E944" s="2" t="s">
        <v>4259</v>
      </c>
      <c r="F944" t="s">
        <v>4622</v>
      </c>
      <c r="G944" t="s">
        <v>4641</v>
      </c>
    </row>
    <row r="945" spans="1:7" x14ac:dyDescent="0.25">
      <c r="A945" s="1">
        <v>943</v>
      </c>
      <c r="B945" t="s">
        <v>886</v>
      </c>
      <c r="C945" t="s">
        <v>1834</v>
      </c>
      <c r="D945" t="s">
        <v>2956</v>
      </c>
      <c r="E945" s="2" t="s">
        <v>4260</v>
      </c>
      <c r="F945" t="s">
        <v>4622</v>
      </c>
      <c r="G945" t="s">
        <v>4641</v>
      </c>
    </row>
    <row r="946" spans="1:7" x14ac:dyDescent="0.25">
      <c r="A946" s="1">
        <v>944</v>
      </c>
      <c r="B946" t="s">
        <v>887</v>
      </c>
      <c r="C946" t="s">
        <v>1835</v>
      </c>
      <c r="D946" t="s">
        <v>2957</v>
      </c>
      <c r="E946" s="2" t="s">
        <v>4261</v>
      </c>
      <c r="F946" t="s">
        <v>4622</v>
      </c>
      <c r="G946" t="s">
        <v>4641</v>
      </c>
    </row>
    <row r="947" spans="1:7" x14ac:dyDescent="0.25">
      <c r="A947" s="1">
        <v>945</v>
      </c>
      <c r="B947" t="s">
        <v>888</v>
      </c>
      <c r="C947" t="s">
        <v>1836</v>
      </c>
      <c r="D947" t="s">
        <v>2958</v>
      </c>
      <c r="E947" s="2" t="s">
        <v>4262</v>
      </c>
      <c r="F947" t="s">
        <v>4622</v>
      </c>
      <c r="G947" t="s">
        <v>4641</v>
      </c>
    </row>
    <row r="948" spans="1:7" x14ac:dyDescent="0.25">
      <c r="A948" s="1">
        <v>946</v>
      </c>
      <c r="B948" t="s">
        <v>889</v>
      </c>
      <c r="C948" t="s">
        <v>1837</v>
      </c>
      <c r="D948" t="s">
        <v>2959</v>
      </c>
      <c r="E948" s="2" t="s">
        <v>4263</v>
      </c>
      <c r="F948" t="s">
        <v>4622</v>
      </c>
      <c r="G948" t="s">
        <v>4641</v>
      </c>
    </row>
    <row r="949" spans="1:7" x14ac:dyDescent="0.25">
      <c r="A949" s="1">
        <v>947</v>
      </c>
      <c r="B949" t="s">
        <v>890</v>
      </c>
      <c r="C949" t="s">
        <v>1838</v>
      </c>
      <c r="D949" t="s">
        <v>2960</v>
      </c>
      <c r="E949" s="2" t="s">
        <v>4264</v>
      </c>
      <c r="F949" t="s">
        <v>4622</v>
      </c>
      <c r="G949" t="s">
        <v>4641</v>
      </c>
    </row>
    <row r="950" spans="1:7" x14ac:dyDescent="0.25">
      <c r="A950" s="1">
        <v>948</v>
      </c>
      <c r="B950" t="s">
        <v>891</v>
      </c>
      <c r="C950" t="s">
        <v>1839</v>
      </c>
      <c r="D950" t="s">
        <v>2961</v>
      </c>
      <c r="E950" s="2" t="s">
        <v>4265</v>
      </c>
      <c r="F950" t="s">
        <v>4622</v>
      </c>
      <c r="G950" t="s">
        <v>4641</v>
      </c>
    </row>
    <row r="951" spans="1:7" x14ac:dyDescent="0.25">
      <c r="A951" s="1">
        <v>949</v>
      </c>
      <c r="B951" t="s">
        <v>892</v>
      </c>
      <c r="C951" t="s">
        <v>1840</v>
      </c>
      <c r="D951" t="s">
        <v>2962</v>
      </c>
      <c r="E951" s="2" t="s">
        <v>4266</v>
      </c>
      <c r="F951" t="s">
        <v>4622</v>
      </c>
      <c r="G951" t="s">
        <v>4642</v>
      </c>
    </row>
    <row r="952" spans="1:7" x14ac:dyDescent="0.25">
      <c r="A952" s="1">
        <v>950</v>
      </c>
      <c r="B952" t="s">
        <v>893</v>
      </c>
      <c r="C952" t="s">
        <v>1841</v>
      </c>
      <c r="D952" t="s">
        <v>2963</v>
      </c>
      <c r="E952" s="2" t="s">
        <v>4267</v>
      </c>
      <c r="F952" t="s">
        <v>4622</v>
      </c>
      <c r="G952" t="s">
        <v>4642</v>
      </c>
    </row>
    <row r="953" spans="1:7" x14ac:dyDescent="0.25">
      <c r="A953" s="1">
        <v>951</v>
      </c>
      <c r="B953" t="s">
        <v>894</v>
      </c>
      <c r="C953" t="s">
        <v>1842</v>
      </c>
      <c r="D953" t="s">
        <v>2964</v>
      </c>
      <c r="E953" s="2" t="s">
        <v>4268</v>
      </c>
      <c r="F953" t="s">
        <v>4622</v>
      </c>
      <c r="G953" t="s">
        <v>4642</v>
      </c>
    </row>
    <row r="954" spans="1:7" x14ac:dyDescent="0.25">
      <c r="A954" s="1">
        <v>952</v>
      </c>
      <c r="B954" t="s">
        <v>895</v>
      </c>
      <c r="C954" t="s">
        <v>1843</v>
      </c>
      <c r="D954" t="s">
        <v>2965</v>
      </c>
      <c r="E954" s="2" t="s">
        <v>4269</v>
      </c>
      <c r="F954" t="s">
        <v>4622</v>
      </c>
      <c r="G954" t="s">
        <v>4642</v>
      </c>
    </row>
    <row r="955" spans="1:7" x14ac:dyDescent="0.25">
      <c r="A955" s="1">
        <v>953</v>
      </c>
      <c r="B955" t="s">
        <v>896</v>
      </c>
      <c r="C955" t="s">
        <v>1843</v>
      </c>
      <c r="D955" t="s">
        <v>2966</v>
      </c>
      <c r="E955" s="2" t="s">
        <v>4270</v>
      </c>
      <c r="F955" t="s">
        <v>4622</v>
      </c>
      <c r="G955" t="s">
        <v>4642</v>
      </c>
    </row>
    <row r="956" spans="1:7" x14ac:dyDescent="0.25">
      <c r="A956" s="1">
        <v>954</v>
      </c>
      <c r="B956" t="s">
        <v>897</v>
      </c>
      <c r="C956" t="s">
        <v>1844</v>
      </c>
      <c r="D956" t="s">
        <v>2967</v>
      </c>
      <c r="E956" s="2" t="s">
        <v>4271</v>
      </c>
      <c r="F956" t="s">
        <v>4622</v>
      </c>
      <c r="G956" t="s">
        <v>4642</v>
      </c>
    </row>
    <row r="957" spans="1:7" x14ac:dyDescent="0.25">
      <c r="A957" s="1">
        <v>955</v>
      </c>
      <c r="B957" t="s">
        <v>898</v>
      </c>
      <c r="C957" t="s">
        <v>1845</v>
      </c>
      <c r="D957" t="s">
        <v>2968</v>
      </c>
      <c r="E957" s="2" t="s">
        <v>4272</v>
      </c>
      <c r="F957" t="s">
        <v>4622</v>
      </c>
      <c r="G957" t="s">
        <v>4642</v>
      </c>
    </row>
    <row r="958" spans="1:7" x14ac:dyDescent="0.25">
      <c r="A958" s="1">
        <v>956</v>
      </c>
      <c r="B958" t="s">
        <v>899</v>
      </c>
      <c r="C958" t="s">
        <v>1846</v>
      </c>
      <c r="D958" t="s">
        <v>2969</v>
      </c>
      <c r="E958" s="2" t="s">
        <v>4273</v>
      </c>
      <c r="F958" t="s">
        <v>4622</v>
      </c>
      <c r="G958" t="s">
        <v>4642</v>
      </c>
    </row>
    <row r="959" spans="1:7" x14ac:dyDescent="0.25">
      <c r="A959" s="1">
        <v>957</v>
      </c>
      <c r="B959" t="s">
        <v>900</v>
      </c>
      <c r="C959" t="s">
        <v>1847</v>
      </c>
      <c r="D959" t="s">
        <v>2970</v>
      </c>
      <c r="E959" s="2" t="s">
        <v>4274</v>
      </c>
      <c r="F959" t="s">
        <v>4622</v>
      </c>
      <c r="G959" t="s">
        <v>4642</v>
      </c>
    </row>
    <row r="960" spans="1:7" x14ac:dyDescent="0.25">
      <c r="A960" s="1">
        <v>958</v>
      </c>
      <c r="B960" t="s">
        <v>901</v>
      </c>
      <c r="C960" t="s">
        <v>1848</v>
      </c>
      <c r="D960" t="s">
        <v>2971</v>
      </c>
      <c r="E960" s="2" t="s">
        <v>4275</v>
      </c>
      <c r="F960" t="s">
        <v>4622</v>
      </c>
      <c r="G960" t="s">
        <v>4642</v>
      </c>
    </row>
    <row r="961" spans="1:7" x14ac:dyDescent="0.25">
      <c r="A961" s="1">
        <v>959</v>
      </c>
      <c r="B961" t="s">
        <v>902</v>
      </c>
      <c r="C961" t="s">
        <v>1849</v>
      </c>
      <c r="D961" t="s">
        <v>2972</v>
      </c>
      <c r="E961" s="2" t="s">
        <v>4276</v>
      </c>
      <c r="F961" t="s">
        <v>4622</v>
      </c>
      <c r="G961" t="s">
        <v>4643</v>
      </c>
    </row>
    <row r="962" spans="1:7" x14ac:dyDescent="0.25">
      <c r="A962" s="1">
        <v>960</v>
      </c>
      <c r="B962" t="s">
        <v>903</v>
      </c>
      <c r="C962" t="s">
        <v>1849</v>
      </c>
      <c r="D962" t="s">
        <v>2973</v>
      </c>
      <c r="E962" s="2" t="s">
        <v>4277</v>
      </c>
      <c r="F962" t="s">
        <v>4622</v>
      </c>
      <c r="G962" t="s">
        <v>4643</v>
      </c>
    </row>
    <row r="963" spans="1:7" x14ac:dyDescent="0.25">
      <c r="A963" s="1">
        <v>961</v>
      </c>
      <c r="B963" t="s">
        <v>904</v>
      </c>
      <c r="C963" t="s">
        <v>1850</v>
      </c>
      <c r="D963" t="s">
        <v>2974</v>
      </c>
      <c r="E963" s="2" t="s">
        <v>4278</v>
      </c>
      <c r="F963" t="s">
        <v>4622</v>
      </c>
      <c r="G963" t="s">
        <v>4643</v>
      </c>
    </row>
    <row r="964" spans="1:7" x14ac:dyDescent="0.25">
      <c r="A964" s="1">
        <v>962</v>
      </c>
      <c r="B964" t="s">
        <v>905</v>
      </c>
      <c r="C964" t="s">
        <v>1851</v>
      </c>
      <c r="D964" t="s">
        <v>2975</v>
      </c>
      <c r="E964" s="2" t="s">
        <v>4279</v>
      </c>
      <c r="F964" t="s">
        <v>4622</v>
      </c>
      <c r="G964" t="s">
        <v>4643</v>
      </c>
    </row>
    <row r="965" spans="1:7" x14ac:dyDescent="0.25">
      <c r="A965" s="1">
        <v>963</v>
      </c>
      <c r="B965" t="s">
        <v>906</v>
      </c>
      <c r="C965" t="s">
        <v>1852</v>
      </c>
      <c r="D965" t="s">
        <v>2976</v>
      </c>
      <c r="E965" s="2" t="s">
        <v>4280</v>
      </c>
      <c r="F965" t="s">
        <v>4622</v>
      </c>
      <c r="G965" t="s">
        <v>4643</v>
      </c>
    </row>
    <row r="966" spans="1:7" x14ac:dyDescent="0.25">
      <c r="A966" s="1">
        <v>964</v>
      </c>
      <c r="B966" t="s">
        <v>907</v>
      </c>
      <c r="C966" t="s">
        <v>1305</v>
      </c>
      <c r="D966" t="s">
        <v>2977</v>
      </c>
      <c r="E966" s="2" t="s">
        <v>4281</v>
      </c>
      <c r="F966" t="s">
        <v>4622</v>
      </c>
      <c r="G966" t="s">
        <v>4643</v>
      </c>
    </row>
    <row r="967" spans="1:7" x14ac:dyDescent="0.25">
      <c r="A967" s="1">
        <v>965</v>
      </c>
      <c r="B967" t="s">
        <v>908</v>
      </c>
      <c r="C967" t="s">
        <v>1853</v>
      </c>
      <c r="D967" t="s">
        <v>2978</v>
      </c>
      <c r="E967" s="2" t="s">
        <v>4282</v>
      </c>
      <c r="F967" t="s">
        <v>4622</v>
      </c>
      <c r="G967" t="s">
        <v>4643</v>
      </c>
    </row>
    <row r="968" spans="1:7" x14ac:dyDescent="0.25">
      <c r="A968" s="1">
        <v>966</v>
      </c>
      <c r="B968" t="s">
        <v>909</v>
      </c>
      <c r="C968" t="s">
        <v>1854</v>
      </c>
      <c r="D968" t="s">
        <v>2979</v>
      </c>
      <c r="E968" s="2" t="s">
        <v>4283</v>
      </c>
      <c r="F968" t="s">
        <v>4622</v>
      </c>
      <c r="G968" t="s">
        <v>4643</v>
      </c>
    </row>
    <row r="969" spans="1:7" x14ac:dyDescent="0.25">
      <c r="A969" s="1">
        <v>967</v>
      </c>
      <c r="B969" t="s">
        <v>910</v>
      </c>
      <c r="C969" t="s">
        <v>1855</v>
      </c>
      <c r="D969" t="s">
        <v>2980</v>
      </c>
      <c r="E969" s="2" t="s">
        <v>4284</v>
      </c>
      <c r="F969" t="s">
        <v>4622</v>
      </c>
      <c r="G969" t="s">
        <v>4643</v>
      </c>
    </row>
    <row r="970" spans="1:7" x14ac:dyDescent="0.25">
      <c r="A970" s="1">
        <v>968</v>
      </c>
      <c r="B970" t="s">
        <v>911</v>
      </c>
      <c r="C970" t="s">
        <v>1856</v>
      </c>
      <c r="D970" t="s">
        <v>2981</v>
      </c>
      <c r="E970" s="2" t="s">
        <v>4285</v>
      </c>
      <c r="F970" t="s">
        <v>4622</v>
      </c>
      <c r="G970" t="s">
        <v>4643</v>
      </c>
    </row>
    <row r="971" spans="1:7" x14ac:dyDescent="0.25">
      <c r="A971" s="1">
        <v>969</v>
      </c>
      <c r="B971" t="s">
        <v>912</v>
      </c>
      <c r="C971" t="s">
        <v>1857</v>
      </c>
      <c r="D971" t="s">
        <v>2982</v>
      </c>
      <c r="E971" s="2" t="s">
        <v>4286</v>
      </c>
      <c r="F971" t="s">
        <v>4622</v>
      </c>
      <c r="G971" t="s">
        <v>4644</v>
      </c>
    </row>
    <row r="972" spans="1:7" x14ac:dyDescent="0.25">
      <c r="A972" s="1">
        <v>970</v>
      </c>
      <c r="B972" t="s">
        <v>913</v>
      </c>
      <c r="C972" t="s">
        <v>1858</v>
      </c>
      <c r="D972" t="s">
        <v>2983</v>
      </c>
      <c r="E972" s="2" t="s">
        <v>4287</v>
      </c>
      <c r="F972" t="s">
        <v>4622</v>
      </c>
      <c r="G972" t="s">
        <v>4644</v>
      </c>
    </row>
    <row r="973" spans="1:7" x14ac:dyDescent="0.25">
      <c r="A973" s="1">
        <v>971</v>
      </c>
      <c r="B973" t="s">
        <v>914</v>
      </c>
      <c r="C973" t="s">
        <v>1859</v>
      </c>
      <c r="D973" t="s">
        <v>2984</v>
      </c>
      <c r="E973" s="2" t="s">
        <v>4288</v>
      </c>
      <c r="F973" t="s">
        <v>4622</v>
      </c>
      <c r="G973" t="s">
        <v>4644</v>
      </c>
    </row>
    <row r="974" spans="1:7" x14ac:dyDescent="0.25">
      <c r="A974" s="1">
        <v>972</v>
      </c>
      <c r="B974" t="s">
        <v>915</v>
      </c>
      <c r="C974" t="s">
        <v>1860</v>
      </c>
      <c r="D974" t="s">
        <v>2985</v>
      </c>
      <c r="E974" s="2" t="s">
        <v>4289</v>
      </c>
      <c r="F974" t="s">
        <v>4622</v>
      </c>
      <c r="G974" t="s">
        <v>4644</v>
      </c>
    </row>
    <row r="975" spans="1:7" x14ac:dyDescent="0.25">
      <c r="A975" s="1">
        <v>973</v>
      </c>
      <c r="B975" t="s">
        <v>916</v>
      </c>
      <c r="C975" t="s">
        <v>1861</v>
      </c>
      <c r="D975" t="s">
        <v>2986</v>
      </c>
      <c r="E975" s="2" t="s">
        <v>4290</v>
      </c>
      <c r="F975" t="s">
        <v>4622</v>
      </c>
      <c r="G975" t="s">
        <v>4644</v>
      </c>
    </row>
    <row r="976" spans="1:7" x14ac:dyDescent="0.25">
      <c r="A976" s="1">
        <v>974</v>
      </c>
      <c r="B976" t="s">
        <v>917</v>
      </c>
      <c r="C976" t="s">
        <v>1862</v>
      </c>
      <c r="D976" t="s">
        <v>2987</v>
      </c>
      <c r="E976" s="2" t="s">
        <v>4291</v>
      </c>
      <c r="F976" t="s">
        <v>4622</v>
      </c>
      <c r="G976" t="s">
        <v>4644</v>
      </c>
    </row>
    <row r="977" spans="1:7" x14ac:dyDescent="0.25">
      <c r="A977" s="1">
        <v>975</v>
      </c>
      <c r="B977" t="s">
        <v>918</v>
      </c>
      <c r="C977" t="s">
        <v>1863</v>
      </c>
      <c r="D977" t="s">
        <v>2988</v>
      </c>
      <c r="E977" s="2" t="s">
        <v>4292</v>
      </c>
      <c r="F977" t="s">
        <v>4622</v>
      </c>
      <c r="G977" t="s">
        <v>4644</v>
      </c>
    </row>
    <row r="978" spans="1:7" x14ac:dyDescent="0.25">
      <c r="A978" s="1">
        <v>976</v>
      </c>
      <c r="B978" t="s">
        <v>919</v>
      </c>
      <c r="C978" t="s">
        <v>1864</v>
      </c>
      <c r="D978" t="s">
        <v>2989</v>
      </c>
      <c r="E978" s="2" t="s">
        <v>4293</v>
      </c>
      <c r="F978" t="s">
        <v>4622</v>
      </c>
      <c r="G978" t="s">
        <v>4644</v>
      </c>
    </row>
    <row r="979" spans="1:7" x14ac:dyDescent="0.25">
      <c r="A979" s="1">
        <v>977</v>
      </c>
      <c r="B979" t="s">
        <v>920</v>
      </c>
      <c r="C979" t="s">
        <v>1864</v>
      </c>
      <c r="D979" t="s">
        <v>2990</v>
      </c>
      <c r="E979" s="2" t="s">
        <v>4294</v>
      </c>
      <c r="F979" t="s">
        <v>4622</v>
      </c>
      <c r="G979" t="s">
        <v>4644</v>
      </c>
    </row>
    <row r="980" spans="1:7" x14ac:dyDescent="0.25">
      <c r="A980" s="1">
        <v>978</v>
      </c>
      <c r="B980" t="s">
        <v>921</v>
      </c>
      <c r="C980" t="s">
        <v>1865</v>
      </c>
      <c r="D980" t="s">
        <v>2991</v>
      </c>
      <c r="E980" s="2" t="s">
        <v>4295</v>
      </c>
      <c r="F980" t="s">
        <v>4622</v>
      </c>
      <c r="G980" t="s">
        <v>4644</v>
      </c>
    </row>
    <row r="981" spans="1:7" x14ac:dyDescent="0.25">
      <c r="A981" s="1">
        <v>979</v>
      </c>
      <c r="B981" t="s">
        <v>922</v>
      </c>
      <c r="C981" t="s">
        <v>1866</v>
      </c>
      <c r="D981" t="s">
        <v>2992</v>
      </c>
      <c r="E981" s="2" t="s">
        <v>4296</v>
      </c>
      <c r="F981" t="s">
        <v>4622</v>
      </c>
      <c r="G981" t="s">
        <v>4645</v>
      </c>
    </row>
    <row r="982" spans="1:7" x14ac:dyDescent="0.25">
      <c r="A982" s="1">
        <v>980</v>
      </c>
      <c r="B982" t="s">
        <v>923</v>
      </c>
      <c r="C982" t="s">
        <v>1867</v>
      </c>
      <c r="D982" t="s">
        <v>2993</v>
      </c>
      <c r="E982" s="2" t="s">
        <v>4297</v>
      </c>
      <c r="F982" t="s">
        <v>4622</v>
      </c>
      <c r="G982" t="s">
        <v>4623</v>
      </c>
    </row>
    <row r="983" spans="1:7" x14ac:dyDescent="0.25">
      <c r="A983" s="1">
        <v>981</v>
      </c>
      <c r="B983" t="s">
        <v>924</v>
      </c>
      <c r="C983" t="s">
        <v>1868</v>
      </c>
      <c r="D983" t="s">
        <v>2994</v>
      </c>
      <c r="E983" s="2" t="s">
        <v>4298</v>
      </c>
      <c r="F983" t="s">
        <v>4622</v>
      </c>
      <c r="G983" t="s">
        <v>4623</v>
      </c>
    </row>
    <row r="984" spans="1:7" x14ac:dyDescent="0.25">
      <c r="A984" s="1">
        <v>982</v>
      </c>
      <c r="B984" t="s">
        <v>925</v>
      </c>
      <c r="C984" t="s">
        <v>1319</v>
      </c>
      <c r="D984" t="s">
        <v>2995</v>
      </c>
      <c r="E984" s="2" t="s">
        <v>4299</v>
      </c>
      <c r="F984" t="s">
        <v>4622</v>
      </c>
      <c r="G984" t="s">
        <v>4623</v>
      </c>
    </row>
    <row r="985" spans="1:7" x14ac:dyDescent="0.25">
      <c r="A985" s="1">
        <v>983</v>
      </c>
      <c r="B985" t="s">
        <v>926</v>
      </c>
      <c r="C985" t="s">
        <v>1319</v>
      </c>
      <c r="D985" t="s">
        <v>2996</v>
      </c>
      <c r="E985" s="2" t="s">
        <v>4300</v>
      </c>
      <c r="F985" t="s">
        <v>4622</v>
      </c>
      <c r="G985" t="s">
        <v>4623</v>
      </c>
    </row>
    <row r="986" spans="1:7" x14ac:dyDescent="0.25">
      <c r="A986" s="1">
        <v>984</v>
      </c>
      <c r="B986" t="s">
        <v>927</v>
      </c>
      <c r="C986" t="s">
        <v>1320</v>
      </c>
      <c r="D986" t="s">
        <v>2997</v>
      </c>
      <c r="E986" s="2" t="s">
        <v>4301</v>
      </c>
      <c r="F986" t="s">
        <v>4622</v>
      </c>
      <c r="G986" t="s">
        <v>4623</v>
      </c>
    </row>
    <row r="987" spans="1:7" x14ac:dyDescent="0.25">
      <c r="A987" s="1">
        <v>985</v>
      </c>
      <c r="B987" t="s">
        <v>928</v>
      </c>
      <c r="C987" t="s">
        <v>1869</v>
      </c>
      <c r="D987" t="s">
        <v>2998</v>
      </c>
      <c r="E987" s="2" t="s">
        <v>4302</v>
      </c>
      <c r="F987" t="s">
        <v>4622</v>
      </c>
      <c r="G987" t="s">
        <v>4623</v>
      </c>
    </row>
    <row r="988" spans="1:7" x14ac:dyDescent="0.25">
      <c r="A988" s="1">
        <v>986</v>
      </c>
      <c r="B988" t="s">
        <v>929</v>
      </c>
      <c r="C988" t="s">
        <v>1869</v>
      </c>
      <c r="D988" t="s">
        <v>2999</v>
      </c>
      <c r="E988" s="2" t="s">
        <v>4303</v>
      </c>
      <c r="F988" t="s">
        <v>4622</v>
      </c>
      <c r="G988" t="s">
        <v>4623</v>
      </c>
    </row>
    <row r="989" spans="1:7" x14ac:dyDescent="0.25">
      <c r="A989" s="1">
        <v>987</v>
      </c>
      <c r="B989" t="s">
        <v>930</v>
      </c>
      <c r="C989" t="s">
        <v>1323</v>
      </c>
      <c r="D989" t="s">
        <v>3000</v>
      </c>
      <c r="E989" s="2" t="s">
        <v>4304</v>
      </c>
      <c r="F989" t="s">
        <v>4622</v>
      </c>
      <c r="G989" t="s">
        <v>4623</v>
      </c>
    </row>
    <row r="990" spans="1:7" x14ac:dyDescent="0.25">
      <c r="A990" s="1">
        <v>988</v>
      </c>
      <c r="B990" t="s">
        <v>931</v>
      </c>
      <c r="C990" t="s">
        <v>1870</v>
      </c>
      <c r="D990" t="s">
        <v>3001</v>
      </c>
      <c r="E990" s="2" t="s">
        <v>4305</v>
      </c>
      <c r="F990" t="s">
        <v>4622</v>
      </c>
      <c r="G990" t="s">
        <v>4623</v>
      </c>
    </row>
    <row r="991" spans="1:7" x14ac:dyDescent="0.25">
      <c r="A991" s="1">
        <v>989</v>
      </c>
      <c r="B991" t="s">
        <v>932</v>
      </c>
      <c r="C991" t="s">
        <v>1870</v>
      </c>
      <c r="D991" t="s">
        <v>3002</v>
      </c>
      <c r="E991" s="2" t="s">
        <v>4306</v>
      </c>
      <c r="F991" t="s">
        <v>4622</v>
      </c>
      <c r="G991" t="s">
        <v>4623</v>
      </c>
    </row>
    <row r="992" spans="1:7" x14ac:dyDescent="0.25">
      <c r="A992" s="1">
        <v>990</v>
      </c>
      <c r="B992" t="s">
        <v>933</v>
      </c>
      <c r="C992" t="s">
        <v>1335</v>
      </c>
      <c r="D992" t="s">
        <v>3003</v>
      </c>
      <c r="E992" s="2" t="s">
        <v>4307</v>
      </c>
      <c r="F992" t="s">
        <v>4622</v>
      </c>
      <c r="G992" t="s">
        <v>4624</v>
      </c>
    </row>
    <row r="993" spans="1:7" x14ac:dyDescent="0.25">
      <c r="A993" s="1">
        <v>991</v>
      </c>
      <c r="B993" t="s">
        <v>934</v>
      </c>
      <c r="C993" t="s">
        <v>1336</v>
      </c>
      <c r="D993" t="s">
        <v>3004</v>
      </c>
      <c r="E993" s="2" t="s">
        <v>4308</v>
      </c>
      <c r="F993" t="s">
        <v>4622</v>
      </c>
      <c r="G993" t="s">
        <v>4624</v>
      </c>
    </row>
    <row r="994" spans="1:7" x14ac:dyDescent="0.25">
      <c r="A994" s="1">
        <v>992</v>
      </c>
      <c r="B994" t="s">
        <v>935</v>
      </c>
      <c r="C994" t="s">
        <v>1339</v>
      </c>
      <c r="D994" t="s">
        <v>3005</v>
      </c>
      <c r="E994" s="2" t="s">
        <v>4309</v>
      </c>
      <c r="F994" t="s">
        <v>4622</v>
      </c>
      <c r="G994" t="s">
        <v>4624</v>
      </c>
    </row>
    <row r="995" spans="1:7" x14ac:dyDescent="0.25">
      <c r="A995" s="1">
        <v>993</v>
      </c>
      <c r="B995" t="s">
        <v>936</v>
      </c>
      <c r="C995" t="s">
        <v>1340</v>
      </c>
      <c r="D995" t="s">
        <v>3006</v>
      </c>
      <c r="E995" s="2" t="s">
        <v>4310</v>
      </c>
      <c r="F995" t="s">
        <v>4622</v>
      </c>
      <c r="G995" t="s">
        <v>4624</v>
      </c>
    </row>
    <row r="996" spans="1:7" x14ac:dyDescent="0.25">
      <c r="A996" s="1">
        <v>994</v>
      </c>
      <c r="B996" t="s">
        <v>937</v>
      </c>
      <c r="C996" t="s">
        <v>1871</v>
      </c>
      <c r="D996" t="s">
        <v>3007</v>
      </c>
      <c r="E996" s="2" t="s">
        <v>4311</v>
      </c>
      <c r="F996" t="s">
        <v>4622</v>
      </c>
      <c r="G996" t="s">
        <v>4624</v>
      </c>
    </row>
    <row r="997" spans="1:7" x14ac:dyDescent="0.25">
      <c r="A997" s="1">
        <v>995</v>
      </c>
      <c r="B997" t="s">
        <v>938</v>
      </c>
      <c r="C997" t="s">
        <v>1346</v>
      </c>
      <c r="D997" t="s">
        <v>3008</v>
      </c>
      <c r="E997" s="2" t="s">
        <v>4312</v>
      </c>
      <c r="F997" t="s">
        <v>4622</v>
      </c>
      <c r="G997" t="s">
        <v>4624</v>
      </c>
    </row>
    <row r="998" spans="1:7" x14ac:dyDescent="0.25">
      <c r="A998" s="1">
        <v>996</v>
      </c>
      <c r="B998" t="s">
        <v>939</v>
      </c>
      <c r="C998" t="s">
        <v>1872</v>
      </c>
      <c r="D998" t="s">
        <v>3009</v>
      </c>
      <c r="E998" s="2" t="s">
        <v>4313</v>
      </c>
      <c r="F998" t="s">
        <v>4622</v>
      </c>
      <c r="G998" t="s">
        <v>4624</v>
      </c>
    </row>
    <row r="999" spans="1:7" x14ac:dyDescent="0.25">
      <c r="A999" s="1">
        <v>997</v>
      </c>
      <c r="B999" t="s">
        <v>940</v>
      </c>
      <c r="C999" t="s">
        <v>1873</v>
      </c>
      <c r="D999" t="s">
        <v>3010</v>
      </c>
      <c r="E999" s="2" t="s">
        <v>4314</v>
      </c>
      <c r="F999" t="s">
        <v>4622</v>
      </c>
      <c r="G999" t="s">
        <v>4624</v>
      </c>
    </row>
    <row r="1000" spans="1:7" x14ac:dyDescent="0.25">
      <c r="A1000" s="1">
        <v>998</v>
      </c>
      <c r="B1000" t="s">
        <v>941</v>
      </c>
      <c r="C1000" t="s">
        <v>1349</v>
      </c>
      <c r="D1000" t="s">
        <v>3011</v>
      </c>
      <c r="E1000" s="2" t="s">
        <v>4315</v>
      </c>
      <c r="F1000" t="s">
        <v>4622</v>
      </c>
      <c r="G1000" t="s">
        <v>4624</v>
      </c>
    </row>
    <row r="1001" spans="1:7" x14ac:dyDescent="0.25">
      <c r="A1001" s="1">
        <v>999</v>
      </c>
      <c r="B1001" t="s">
        <v>942</v>
      </c>
      <c r="C1001" t="s">
        <v>1350</v>
      </c>
      <c r="D1001" t="s">
        <v>3012</v>
      </c>
      <c r="E1001" s="2" t="s">
        <v>4316</v>
      </c>
      <c r="F1001" t="s">
        <v>4622</v>
      </c>
      <c r="G1001" t="s">
        <v>4625</v>
      </c>
    </row>
    <row r="1002" spans="1:7" x14ac:dyDescent="0.25">
      <c r="A1002" s="1">
        <v>1000</v>
      </c>
      <c r="B1002" t="s">
        <v>943</v>
      </c>
      <c r="C1002" t="s">
        <v>1350</v>
      </c>
      <c r="D1002" t="s">
        <v>3013</v>
      </c>
      <c r="E1002" s="2" t="s">
        <v>4317</v>
      </c>
      <c r="F1002" t="s">
        <v>4622</v>
      </c>
      <c r="G1002" t="s">
        <v>4625</v>
      </c>
    </row>
    <row r="1003" spans="1:7" x14ac:dyDescent="0.25">
      <c r="A1003" s="1">
        <v>1001</v>
      </c>
      <c r="B1003" t="s">
        <v>944</v>
      </c>
      <c r="C1003" t="s">
        <v>1874</v>
      </c>
      <c r="D1003" t="s">
        <v>3014</v>
      </c>
      <c r="E1003" s="2" t="s">
        <v>4318</v>
      </c>
      <c r="F1003" t="s">
        <v>4622</v>
      </c>
      <c r="G1003" t="s">
        <v>4625</v>
      </c>
    </row>
    <row r="1004" spans="1:7" x14ac:dyDescent="0.25">
      <c r="A1004" s="1">
        <v>1002</v>
      </c>
      <c r="B1004" t="s">
        <v>945</v>
      </c>
      <c r="C1004" t="s">
        <v>1875</v>
      </c>
      <c r="D1004" t="s">
        <v>3015</v>
      </c>
      <c r="E1004" s="2" t="s">
        <v>4319</v>
      </c>
      <c r="F1004" t="s">
        <v>4622</v>
      </c>
      <c r="G1004" t="s">
        <v>4625</v>
      </c>
    </row>
    <row r="1005" spans="1:7" x14ac:dyDescent="0.25">
      <c r="A1005" s="1">
        <v>1003</v>
      </c>
      <c r="B1005" t="s">
        <v>946</v>
      </c>
      <c r="C1005" t="s">
        <v>1352</v>
      </c>
      <c r="D1005" t="s">
        <v>3016</v>
      </c>
      <c r="E1005" s="2" t="s">
        <v>4320</v>
      </c>
      <c r="F1005" t="s">
        <v>4622</v>
      </c>
      <c r="G1005" t="s">
        <v>4625</v>
      </c>
    </row>
    <row r="1006" spans="1:7" x14ac:dyDescent="0.25">
      <c r="A1006" s="1">
        <v>1004</v>
      </c>
      <c r="B1006" t="s">
        <v>947</v>
      </c>
      <c r="C1006" t="s">
        <v>1876</v>
      </c>
      <c r="D1006" t="s">
        <v>3017</v>
      </c>
      <c r="E1006" s="2" t="s">
        <v>4321</v>
      </c>
      <c r="F1006" t="s">
        <v>4622</v>
      </c>
      <c r="G1006" t="s">
        <v>4625</v>
      </c>
    </row>
    <row r="1007" spans="1:7" x14ac:dyDescent="0.25">
      <c r="A1007" s="1">
        <v>1005</v>
      </c>
      <c r="B1007" t="s">
        <v>948</v>
      </c>
      <c r="C1007" t="s">
        <v>1355</v>
      </c>
      <c r="D1007" t="s">
        <v>3018</v>
      </c>
      <c r="E1007" s="2" t="s">
        <v>4322</v>
      </c>
      <c r="F1007" t="s">
        <v>4622</v>
      </c>
      <c r="G1007" t="s">
        <v>4625</v>
      </c>
    </row>
    <row r="1008" spans="1:7" x14ac:dyDescent="0.25">
      <c r="A1008" s="1">
        <v>1006</v>
      </c>
      <c r="B1008" t="s">
        <v>949</v>
      </c>
      <c r="C1008" t="s">
        <v>1356</v>
      </c>
      <c r="D1008" t="s">
        <v>3019</v>
      </c>
      <c r="E1008" s="2" t="s">
        <v>4323</v>
      </c>
      <c r="F1008" t="s">
        <v>4622</v>
      </c>
      <c r="G1008" t="s">
        <v>4625</v>
      </c>
    </row>
    <row r="1009" spans="1:7" x14ac:dyDescent="0.25">
      <c r="A1009" s="1">
        <v>1007</v>
      </c>
      <c r="B1009" t="s">
        <v>950</v>
      </c>
      <c r="C1009" t="s">
        <v>1356</v>
      </c>
      <c r="D1009" t="s">
        <v>3020</v>
      </c>
      <c r="E1009" s="2" t="s">
        <v>4324</v>
      </c>
      <c r="F1009" t="s">
        <v>4622</v>
      </c>
      <c r="G1009" t="s">
        <v>4625</v>
      </c>
    </row>
    <row r="1010" spans="1:7" x14ac:dyDescent="0.25">
      <c r="A1010" s="1">
        <v>1008</v>
      </c>
      <c r="B1010" t="s">
        <v>951</v>
      </c>
      <c r="C1010" t="s">
        <v>1877</v>
      </c>
      <c r="D1010" t="s">
        <v>3021</v>
      </c>
      <c r="E1010" s="2" t="s">
        <v>4325</v>
      </c>
      <c r="F1010" t="s">
        <v>4622</v>
      </c>
      <c r="G1010" t="s">
        <v>4625</v>
      </c>
    </row>
    <row r="1011" spans="1:7" x14ac:dyDescent="0.25">
      <c r="A1011" s="1">
        <v>1009</v>
      </c>
      <c r="B1011" t="s">
        <v>952</v>
      </c>
      <c r="C1011" t="s">
        <v>1364</v>
      </c>
      <c r="D1011" t="s">
        <v>3022</v>
      </c>
      <c r="E1011" s="2" t="s">
        <v>4326</v>
      </c>
      <c r="F1011" t="s">
        <v>4622</v>
      </c>
      <c r="G1011" t="s">
        <v>4626</v>
      </c>
    </row>
    <row r="1012" spans="1:7" x14ac:dyDescent="0.25">
      <c r="A1012" s="1">
        <v>1010</v>
      </c>
      <c r="B1012" t="s">
        <v>953</v>
      </c>
      <c r="C1012" t="s">
        <v>1878</v>
      </c>
      <c r="D1012" t="s">
        <v>3023</v>
      </c>
      <c r="E1012" s="2" t="s">
        <v>4327</v>
      </c>
      <c r="F1012" t="s">
        <v>4622</v>
      </c>
      <c r="G1012" t="s">
        <v>4626</v>
      </c>
    </row>
    <row r="1013" spans="1:7" x14ac:dyDescent="0.25">
      <c r="A1013" s="1">
        <v>1011</v>
      </c>
      <c r="B1013" t="s">
        <v>954</v>
      </c>
      <c r="C1013" t="s">
        <v>1879</v>
      </c>
      <c r="D1013" t="s">
        <v>3024</v>
      </c>
      <c r="E1013" s="2" t="s">
        <v>4328</v>
      </c>
      <c r="F1013" t="s">
        <v>4622</v>
      </c>
      <c r="G1013" t="s">
        <v>4626</v>
      </c>
    </row>
    <row r="1014" spans="1:7" x14ac:dyDescent="0.25">
      <c r="A1014" s="1">
        <v>1012</v>
      </c>
      <c r="B1014" t="s">
        <v>955</v>
      </c>
      <c r="C1014" t="s">
        <v>1880</v>
      </c>
      <c r="D1014" t="s">
        <v>3025</v>
      </c>
      <c r="E1014" s="2" t="s">
        <v>4329</v>
      </c>
      <c r="F1014" t="s">
        <v>4622</v>
      </c>
      <c r="G1014" t="s">
        <v>4626</v>
      </c>
    </row>
    <row r="1015" spans="1:7" x14ac:dyDescent="0.25">
      <c r="A1015" s="1">
        <v>1013</v>
      </c>
      <c r="B1015" t="s">
        <v>956</v>
      </c>
      <c r="C1015" t="s">
        <v>1377</v>
      </c>
      <c r="D1015" t="s">
        <v>3026</v>
      </c>
      <c r="E1015" s="2" t="s">
        <v>4330</v>
      </c>
      <c r="F1015" t="s">
        <v>4622</v>
      </c>
      <c r="G1015" t="s">
        <v>4626</v>
      </c>
    </row>
    <row r="1016" spans="1:7" x14ac:dyDescent="0.25">
      <c r="A1016" s="1">
        <v>1014</v>
      </c>
      <c r="B1016" t="s">
        <v>957</v>
      </c>
      <c r="C1016" t="s">
        <v>1377</v>
      </c>
      <c r="D1016" t="s">
        <v>3027</v>
      </c>
      <c r="E1016" s="2" t="s">
        <v>4331</v>
      </c>
      <c r="F1016" t="s">
        <v>4622</v>
      </c>
      <c r="G1016" t="s">
        <v>4626</v>
      </c>
    </row>
    <row r="1017" spans="1:7" x14ac:dyDescent="0.25">
      <c r="A1017" s="1">
        <v>1015</v>
      </c>
      <c r="B1017" t="s">
        <v>958</v>
      </c>
      <c r="C1017" t="s">
        <v>1378</v>
      </c>
      <c r="D1017" t="s">
        <v>3028</v>
      </c>
      <c r="E1017" s="2" t="s">
        <v>4332</v>
      </c>
      <c r="F1017" t="s">
        <v>4622</v>
      </c>
      <c r="G1017" t="s">
        <v>4626</v>
      </c>
    </row>
    <row r="1018" spans="1:7" x14ac:dyDescent="0.25">
      <c r="A1018" s="1">
        <v>1016</v>
      </c>
      <c r="B1018" t="s">
        <v>959</v>
      </c>
      <c r="C1018" t="s">
        <v>1881</v>
      </c>
      <c r="D1018" t="s">
        <v>3029</v>
      </c>
      <c r="E1018" s="2" t="s">
        <v>4333</v>
      </c>
      <c r="F1018" t="s">
        <v>4622</v>
      </c>
      <c r="G1018" t="s">
        <v>4626</v>
      </c>
    </row>
    <row r="1019" spans="1:7" x14ac:dyDescent="0.25">
      <c r="A1019" s="1">
        <v>1017</v>
      </c>
      <c r="B1019" t="s">
        <v>960</v>
      </c>
      <c r="C1019" t="s">
        <v>1882</v>
      </c>
      <c r="D1019" t="s">
        <v>3030</v>
      </c>
      <c r="E1019" s="2" t="s">
        <v>4334</v>
      </c>
      <c r="F1019" t="s">
        <v>4622</v>
      </c>
      <c r="G1019" t="s">
        <v>4627</v>
      </c>
    </row>
    <row r="1020" spans="1:7" x14ac:dyDescent="0.25">
      <c r="A1020" s="1">
        <v>1018</v>
      </c>
      <c r="B1020" t="s">
        <v>961</v>
      </c>
      <c r="C1020" t="s">
        <v>1883</v>
      </c>
      <c r="D1020" t="s">
        <v>3031</v>
      </c>
      <c r="E1020" s="2" t="s">
        <v>4335</v>
      </c>
      <c r="F1020" t="s">
        <v>4622</v>
      </c>
      <c r="G1020" t="s">
        <v>4627</v>
      </c>
    </row>
    <row r="1021" spans="1:7" x14ac:dyDescent="0.25">
      <c r="A1021" s="1">
        <v>1019</v>
      </c>
      <c r="B1021" t="s">
        <v>962</v>
      </c>
      <c r="C1021" t="s">
        <v>1386</v>
      </c>
      <c r="D1021" t="s">
        <v>3032</v>
      </c>
      <c r="E1021" s="2" t="s">
        <v>4336</v>
      </c>
      <c r="F1021" t="s">
        <v>4622</v>
      </c>
      <c r="G1021" t="s">
        <v>4627</v>
      </c>
    </row>
    <row r="1022" spans="1:7" x14ac:dyDescent="0.25">
      <c r="A1022" s="1">
        <v>1020</v>
      </c>
      <c r="B1022" t="s">
        <v>963</v>
      </c>
      <c r="C1022" t="s">
        <v>1884</v>
      </c>
      <c r="D1022" t="s">
        <v>3033</v>
      </c>
      <c r="E1022" s="2" t="s">
        <v>4337</v>
      </c>
      <c r="F1022" t="s">
        <v>4622</v>
      </c>
      <c r="G1022" t="s">
        <v>4627</v>
      </c>
    </row>
    <row r="1023" spans="1:7" x14ac:dyDescent="0.25">
      <c r="A1023" s="1">
        <v>1021</v>
      </c>
      <c r="B1023" t="s">
        <v>964</v>
      </c>
      <c r="C1023" t="s">
        <v>1390</v>
      </c>
      <c r="D1023" t="s">
        <v>3034</v>
      </c>
      <c r="E1023" s="2" t="s">
        <v>4338</v>
      </c>
      <c r="F1023" t="s">
        <v>4622</v>
      </c>
      <c r="G1023" t="s">
        <v>4627</v>
      </c>
    </row>
    <row r="1024" spans="1:7" x14ac:dyDescent="0.25">
      <c r="A1024" s="1">
        <v>1022</v>
      </c>
      <c r="B1024" t="s">
        <v>965</v>
      </c>
      <c r="C1024" t="s">
        <v>1885</v>
      </c>
      <c r="D1024" t="s">
        <v>3035</v>
      </c>
      <c r="E1024" s="2" t="s">
        <v>4339</v>
      </c>
      <c r="F1024" t="s">
        <v>4622</v>
      </c>
      <c r="G1024" t="s">
        <v>4627</v>
      </c>
    </row>
    <row r="1025" spans="1:7" x14ac:dyDescent="0.25">
      <c r="A1025" s="1">
        <v>1023</v>
      </c>
      <c r="B1025" t="s">
        <v>966</v>
      </c>
      <c r="C1025" t="s">
        <v>1886</v>
      </c>
      <c r="D1025" t="s">
        <v>3036</v>
      </c>
      <c r="E1025" s="2" t="s">
        <v>4340</v>
      </c>
      <c r="F1025" t="s">
        <v>4622</v>
      </c>
      <c r="G1025" t="s">
        <v>4627</v>
      </c>
    </row>
    <row r="1026" spans="1:7" x14ac:dyDescent="0.25">
      <c r="A1026" s="1">
        <v>1024</v>
      </c>
      <c r="B1026" t="s">
        <v>967</v>
      </c>
      <c r="C1026" t="s">
        <v>1401</v>
      </c>
      <c r="D1026" t="s">
        <v>3037</v>
      </c>
      <c r="E1026" s="2" t="s">
        <v>4341</v>
      </c>
      <c r="F1026" t="s">
        <v>4622</v>
      </c>
      <c r="G1026" t="s">
        <v>4627</v>
      </c>
    </row>
    <row r="1027" spans="1:7" x14ac:dyDescent="0.25">
      <c r="A1027" s="1">
        <v>1025</v>
      </c>
      <c r="B1027" t="s">
        <v>968</v>
      </c>
      <c r="C1027" t="s">
        <v>1887</v>
      </c>
      <c r="D1027" t="s">
        <v>3038</v>
      </c>
      <c r="E1027" s="2" t="s">
        <v>4342</v>
      </c>
      <c r="F1027" t="s">
        <v>4622</v>
      </c>
      <c r="G1027" t="s">
        <v>4627</v>
      </c>
    </row>
    <row r="1028" spans="1:7" x14ac:dyDescent="0.25">
      <c r="A1028" s="1">
        <v>1026</v>
      </c>
      <c r="B1028" t="s">
        <v>969</v>
      </c>
      <c r="C1028" t="s">
        <v>1409</v>
      </c>
      <c r="D1028" t="s">
        <v>3039</v>
      </c>
      <c r="E1028" s="2" t="s">
        <v>4343</v>
      </c>
      <c r="F1028" t="s">
        <v>4622</v>
      </c>
      <c r="G1028" t="s">
        <v>4628</v>
      </c>
    </row>
    <row r="1029" spans="1:7" x14ac:dyDescent="0.25">
      <c r="A1029" s="1">
        <v>1027</v>
      </c>
      <c r="B1029" t="s">
        <v>970</v>
      </c>
      <c r="C1029" t="s">
        <v>1413</v>
      </c>
      <c r="D1029" t="s">
        <v>3040</v>
      </c>
      <c r="E1029" s="2" t="s">
        <v>4344</v>
      </c>
      <c r="F1029" t="s">
        <v>4622</v>
      </c>
      <c r="G1029" t="s">
        <v>4628</v>
      </c>
    </row>
    <row r="1030" spans="1:7" x14ac:dyDescent="0.25">
      <c r="A1030" s="1">
        <v>1028</v>
      </c>
      <c r="B1030" t="s">
        <v>971</v>
      </c>
      <c r="C1030" t="s">
        <v>1888</v>
      </c>
      <c r="D1030" t="s">
        <v>3041</v>
      </c>
      <c r="E1030" s="2" t="s">
        <v>4345</v>
      </c>
      <c r="F1030" t="s">
        <v>4622</v>
      </c>
      <c r="G1030" t="s">
        <v>4628</v>
      </c>
    </row>
    <row r="1031" spans="1:7" x14ac:dyDescent="0.25">
      <c r="A1031" s="1">
        <v>1029</v>
      </c>
      <c r="B1031" t="s">
        <v>972</v>
      </c>
      <c r="C1031" t="s">
        <v>1889</v>
      </c>
      <c r="D1031" t="s">
        <v>3042</v>
      </c>
      <c r="E1031" s="2" t="s">
        <v>4346</v>
      </c>
      <c r="F1031" t="s">
        <v>4622</v>
      </c>
      <c r="G1031" t="s">
        <v>4628</v>
      </c>
    </row>
    <row r="1032" spans="1:7" x14ac:dyDescent="0.25">
      <c r="A1032" s="1">
        <v>1030</v>
      </c>
      <c r="B1032" t="s">
        <v>973</v>
      </c>
      <c r="C1032" t="s">
        <v>1429</v>
      </c>
      <c r="D1032" t="s">
        <v>3043</v>
      </c>
      <c r="E1032" s="2" t="s">
        <v>4347</v>
      </c>
      <c r="F1032" t="s">
        <v>4622</v>
      </c>
      <c r="G1032" t="s">
        <v>4628</v>
      </c>
    </row>
    <row r="1033" spans="1:7" x14ac:dyDescent="0.25">
      <c r="A1033" s="1">
        <v>1031</v>
      </c>
      <c r="B1033" t="s">
        <v>974</v>
      </c>
      <c r="C1033" t="s">
        <v>1432</v>
      </c>
      <c r="D1033" t="s">
        <v>3044</v>
      </c>
      <c r="E1033" s="2" t="s">
        <v>4348</v>
      </c>
      <c r="F1033" t="s">
        <v>4622</v>
      </c>
      <c r="G1033" t="s">
        <v>4628</v>
      </c>
    </row>
    <row r="1034" spans="1:7" x14ac:dyDescent="0.25">
      <c r="A1034" s="1">
        <v>1032</v>
      </c>
      <c r="B1034" t="s">
        <v>975</v>
      </c>
      <c r="C1034" t="s">
        <v>1890</v>
      </c>
      <c r="D1034" t="s">
        <v>3045</v>
      </c>
      <c r="E1034" s="2" t="s">
        <v>4349</v>
      </c>
      <c r="F1034" t="s">
        <v>4622</v>
      </c>
      <c r="G1034" t="s">
        <v>4628</v>
      </c>
    </row>
    <row r="1035" spans="1:7" x14ac:dyDescent="0.25">
      <c r="A1035" s="1">
        <v>1033</v>
      </c>
      <c r="B1035" t="s">
        <v>976</v>
      </c>
      <c r="C1035" t="s">
        <v>1890</v>
      </c>
      <c r="D1035" t="s">
        <v>3046</v>
      </c>
      <c r="E1035" s="2" t="s">
        <v>4350</v>
      </c>
      <c r="F1035" t="s">
        <v>4622</v>
      </c>
      <c r="G1035" t="s">
        <v>4628</v>
      </c>
    </row>
    <row r="1036" spans="1:7" x14ac:dyDescent="0.25">
      <c r="A1036" s="1">
        <v>1034</v>
      </c>
      <c r="B1036" t="s">
        <v>977</v>
      </c>
      <c r="C1036" t="s">
        <v>1891</v>
      </c>
      <c r="D1036" t="s">
        <v>3047</v>
      </c>
      <c r="E1036" s="2" t="s">
        <v>4351</v>
      </c>
      <c r="F1036" t="s">
        <v>4622</v>
      </c>
      <c r="G1036" t="s">
        <v>4628</v>
      </c>
    </row>
    <row r="1037" spans="1:7" x14ac:dyDescent="0.25">
      <c r="A1037" s="1">
        <v>1035</v>
      </c>
      <c r="B1037" t="s">
        <v>978</v>
      </c>
      <c r="C1037" t="s">
        <v>1892</v>
      </c>
      <c r="D1037" t="s">
        <v>3048</v>
      </c>
      <c r="E1037" s="2" t="s">
        <v>4352</v>
      </c>
      <c r="F1037" t="s">
        <v>4622</v>
      </c>
      <c r="G1037" t="s">
        <v>4629</v>
      </c>
    </row>
    <row r="1038" spans="1:7" x14ac:dyDescent="0.25">
      <c r="A1038" s="1">
        <v>1036</v>
      </c>
      <c r="B1038" t="s">
        <v>979</v>
      </c>
      <c r="C1038" t="s">
        <v>1435</v>
      </c>
      <c r="D1038" t="s">
        <v>3049</v>
      </c>
      <c r="E1038" s="2" t="s">
        <v>4353</v>
      </c>
      <c r="F1038" t="s">
        <v>4622</v>
      </c>
      <c r="G1038" t="s">
        <v>4629</v>
      </c>
    </row>
    <row r="1039" spans="1:7" x14ac:dyDescent="0.25">
      <c r="A1039" s="1">
        <v>1037</v>
      </c>
      <c r="B1039" t="s">
        <v>980</v>
      </c>
      <c r="C1039" t="s">
        <v>1435</v>
      </c>
      <c r="D1039" t="s">
        <v>3050</v>
      </c>
      <c r="E1039" s="2" t="s">
        <v>4354</v>
      </c>
      <c r="F1039" t="s">
        <v>4622</v>
      </c>
      <c r="G1039" t="s">
        <v>4629</v>
      </c>
    </row>
    <row r="1040" spans="1:7" x14ac:dyDescent="0.25">
      <c r="A1040" s="1">
        <v>1038</v>
      </c>
      <c r="B1040" t="s">
        <v>981</v>
      </c>
      <c r="C1040" t="s">
        <v>1893</v>
      </c>
      <c r="D1040" t="s">
        <v>3051</v>
      </c>
      <c r="E1040" s="2" t="s">
        <v>4355</v>
      </c>
      <c r="F1040" t="s">
        <v>4622</v>
      </c>
      <c r="G1040" t="s">
        <v>4629</v>
      </c>
    </row>
    <row r="1041" spans="1:7" x14ac:dyDescent="0.25">
      <c r="A1041" s="1">
        <v>1039</v>
      </c>
      <c r="B1041" t="s">
        <v>982</v>
      </c>
      <c r="C1041" t="s">
        <v>1894</v>
      </c>
      <c r="D1041" t="s">
        <v>3052</v>
      </c>
      <c r="E1041" s="2" t="s">
        <v>4356</v>
      </c>
      <c r="F1041" t="s">
        <v>4622</v>
      </c>
      <c r="G1041" t="s">
        <v>4629</v>
      </c>
    </row>
    <row r="1042" spans="1:7" x14ac:dyDescent="0.25">
      <c r="A1042" s="1">
        <v>1040</v>
      </c>
      <c r="B1042" t="s">
        <v>983</v>
      </c>
      <c r="C1042" t="s">
        <v>1438</v>
      </c>
      <c r="D1042" t="s">
        <v>3053</v>
      </c>
      <c r="E1042" s="2" t="s">
        <v>4357</v>
      </c>
      <c r="F1042" t="s">
        <v>4622</v>
      </c>
      <c r="G1042" t="s">
        <v>4629</v>
      </c>
    </row>
    <row r="1043" spans="1:7" x14ac:dyDescent="0.25">
      <c r="A1043" s="1">
        <v>1041</v>
      </c>
      <c r="B1043" t="s">
        <v>984</v>
      </c>
      <c r="C1043" t="s">
        <v>1895</v>
      </c>
      <c r="D1043" t="s">
        <v>3054</v>
      </c>
      <c r="E1043" s="2" t="s">
        <v>4358</v>
      </c>
      <c r="F1043" t="s">
        <v>4622</v>
      </c>
      <c r="G1043" t="s">
        <v>4629</v>
      </c>
    </row>
    <row r="1044" spans="1:7" x14ac:dyDescent="0.25">
      <c r="A1044" s="1">
        <v>1042</v>
      </c>
      <c r="B1044" t="s">
        <v>985</v>
      </c>
      <c r="C1044" t="s">
        <v>1895</v>
      </c>
      <c r="D1044" t="s">
        <v>3055</v>
      </c>
      <c r="E1044" s="2" t="s">
        <v>4359</v>
      </c>
      <c r="F1044" t="s">
        <v>4622</v>
      </c>
      <c r="G1044" t="s">
        <v>4629</v>
      </c>
    </row>
    <row r="1045" spans="1:7" x14ac:dyDescent="0.25">
      <c r="A1045" s="1">
        <v>1043</v>
      </c>
      <c r="B1045" t="s">
        <v>986</v>
      </c>
      <c r="C1045" t="s">
        <v>1895</v>
      </c>
      <c r="D1045" t="s">
        <v>3056</v>
      </c>
      <c r="E1045" s="2" t="s">
        <v>4360</v>
      </c>
      <c r="F1045" t="s">
        <v>4622</v>
      </c>
      <c r="G1045" t="s">
        <v>4629</v>
      </c>
    </row>
    <row r="1046" spans="1:7" x14ac:dyDescent="0.25">
      <c r="A1046" s="1">
        <v>1044</v>
      </c>
      <c r="B1046" t="s">
        <v>987</v>
      </c>
      <c r="C1046" t="s">
        <v>1443</v>
      </c>
      <c r="D1046" t="s">
        <v>3057</v>
      </c>
      <c r="E1046" s="2" t="s">
        <v>4361</v>
      </c>
      <c r="F1046" t="s">
        <v>4622</v>
      </c>
      <c r="G1046" t="s">
        <v>4630</v>
      </c>
    </row>
    <row r="1047" spans="1:7" x14ac:dyDescent="0.25">
      <c r="A1047" s="1">
        <v>1045</v>
      </c>
      <c r="B1047" t="s">
        <v>988</v>
      </c>
      <c r="C1047" t="s">
        <v>1896</v>
      </c>
      <c r="D1047" t="s">
        <v>3058</v>
      </c>
      <c r="E1047" s="2" t="s">
        <v>4362</v>
      </c>
      <c r="F1047" t="s">
        <v>4622</v>
      </c>
      <c r="G1047" t="s">
        <v>4630</v>
      </c>
    </row>
    <row r="1048" spans="1:7" x14ac:dyDescent="0.25">
      <c r="A1048" s="1">
        <v>1046</v>
      </c>
      <c r="B1048" t="s">
        <v>989</v>
      </c>
      <c r="C1048" t="s">
        <v>1896</v>
      </c>
      <c r="D1048" t="s">
        <v>3059</v>
      </c>
      <c r="E1048" s="2" t="s">
        <v>4363</v>
      </c>
      <c r="F1048" t="s">
        <v>4622</v>
      </c>
      <c r="G1048" t="s">
        <v>4630</v>
      </c>
    </row>
    <row r="1049" spans="1:7" x14ac:dyDescent="0.25">
      <c r="A1049" s="1">
        <v>1047</v>
      </c>
      <c r="B1049" t="s">
        <v>990</v>
      </c>
      <c r="C1049" t="s">
        <v>1897</v>
      </c>
      <c r="D1049" t="s">
        <v>3060</v>
      </c>
      <c r="E1049" s="2" t="s">
        <v>4364</v>
      </c>
      <c r="F1049" t="s">
        <v>4622</v>
      </c>
      <c r="G1049" t="s">
        <v>4630</v>
      </c>
    </row>
    <row r="1050" spans="1:7" x14ac:dyDescent="0.25">
      <c r="A1050" s="1">
        <v>1048</v>
      </c>
      <c r="B1050" t="s">
        <v>991</v>
      </c>
      <c r="C1050" t="s">
        <v>1455</v>
      </c>
      <c r="D1050" t="s">
        <v>3061</v>
      </c>
      <c r="E1050" s="2" t="s">
        <v>4365</v>
      </c>
      <c r="F1050" t="s">
        <v>4622</v>
      </c>
      <c r="G1050" t="s">
        <v>4630</v>
      </c>
    </row>
    <row r="1051" spans="1:7" x14ac:dyDescent="0.25">
      <c r="A1051" s="1">
        <v>1049</v>
      </c>
      <c r="B1051" t="s">
        <v>992</v>
      </c>
      <c r="C1051" t="s">
        <v>1898</v>
      </c>
      <c r="D1051" t="s">
        <v>3062</v>
      </c>
      <c r="E1051" s="2" t="s">
        <v>4366</v>
      </c>
      <c r="F1051" t="s">
        <v>4622</v>
      </c>
      <c r="G1051" t="s">
        <v>4630</v>
      </c>
    </row>
    <row r="1052" spans="1:7" x14ac:dyDescent="0.25">
      <c r="A1052" s="1">
        <v>1050</v>
      </c>
      <c r="B1052" t="s">
        <v>993</v>
      </c>
      <c r="C1052" t="s">
        <v>1899</v>
      </c>
      <c r="D1052" t="s">
        <v>3063</v>
      </c>
      <c r="E1052" s="2" t="s">
        <v>4367</v>
      </c>
      <c r="F1052" t="s">
        <v>4622</v>
      </c>
      <c r="G1052" t="s">
        <v>4630</v>
      </c>
    </row>
    <row r="1053" spans="1:7" x14ac:dyDescent="0.25">
      <c r="A1053" s="1">
        <v>1051</v>
      </c>
      <c r="B1053" t="s">
        <v>994</v>
      </c>
      <c r="C1053" t="s">
        <v>1900</v>
      </c>
      <c r="D1053" t="s">
        <v>3064</v>
      </c>
      <c r="E1053" s="2" t="s">
        <v>4368</v>
      </c>
      <c r="F1053" t="s">
        <v>4622</v>
      </c>
      <c r="G1053" t="s">
        <v>4630</v>
      </c>
    </row>
    <row r="1054" spans="1:7" x14ac:dyDescent="0.25">
      <c r="A1054" s="1">
        <v>1052</v>
      </c>
      <c r="B1054" t="s">
        <v>995</v>
      </c>
      <c r="C1054" t="s">
        <v>1458</v>
      </c>
      <c r="D1054" t="s">
        <v>3065</v>
      </c>
      <c r="E1054" s="2" t="s">
        <v>4369</v>
      </c>
      <c r="F1054" t="s">
        <v>4622</v>
      </c>
      <c r="G1054" t="s">
        <v>4630</v>
      </c>
    </row>
    <row r="1055" spans="1:7" x14ac:dyDescent="0.25">
      <c r="A1055" s="1">
        <v>1053</v>
      </c>
      <c r="B1055" t="s">
        <v>996</v>
      </c>
      <c r="C1055" t="s">
        <v>1901</v>
      </c>
      <c r="D1055" t="s">
        <v>3066</v>
      </c>
      <c r="E1055" s="2" t="s">
        <v>4370</v>
      </c>
      <c r="F1055" t="s">
        <v>4622</v>
      </c>
      <c r="G1055" t="s">
        <v>4630</v>
      </c>
    </row>
    <row r="1056" spans="1:7" x14ac:dyDescent="0.25">
      <c r="A1056" s="1">
        <v>1054</v>
      </c>
      <c r="B1056" t="s">
        <v>997</v>
      </c>
      <c r="C1056" t="s">
        <v>1902</v>
      </c>
      <c r="D1056" t="s">
        <v>3067</v>
      </c>
      <c r="E1056" s="2" t="s">
        <v>4371</v>
      </c>
      <c r="F1056" t="s">
        <v>4622</v>
      </c>
      <c r="G1056" t="s">
        <v>4631</v>
      </c>
    </row>
    <row r="1057" spans="1:7" x14ac:dyDescent="0.25">
      <c r="A1057" s="1">
        <v>1055</v>
      </c>
      <c r="B1057" t="s">
        <v>998</v>
      </c>
      <c r="C1057" t="s">
        <v>1902</v>
      </c>
      <c r="D1057" t="s">
        <v>3068</v>
      </c>
      <c r="E1057" s="2" t="s">
        <v>4372</v>
      </c>
      <c r="F1057" t="s">
        <v>4622</v>
      </c>
      <c r="G1057" t="s">
        <v>4631</v>
      </c>
    </row>
    <row r="1058" spans="1:7" x14ac:dyDescent="0.25">
      <c r="A1058" s="1">
        <v>1056</v>
      </c>
      <c r="B1058" t="s">
        <v>999</v>
      </c>
      <c r="C1058" t="s">
        <v>1903</v>
      </c>
      <c r="D1058" t="s">
        <v>3069</v>
      </c>
      <c r="E1058" s="2" t="s">
        <v>4373</v>
      </c>
      <c r="F1058" t="s">
        <v>4622</v>
      </c>
      <c r="G1058" t="s">
        <v>4631</v>
      </c>
    </row>
    <row r="1059" spans="1:7" x14ac:dyDescent="0.25">
      <c r="A1059" s="1">
        <v>1057</v>
      </c>
      <c r="B1059" t="s">
        <v>1000</v>
      </c>
      <c r="C1059" t="s">
        <v>1904</v>
      </c>
      <c r="D1059" t="s">
        <v>3070</v>
      </c>
      <c r="E1059" s="2" t="s">
        <v>4374</v>
      </c>
      <c r="F1059" t="s">
        <v>4622</v>
      </c>
      <c r="G1059" t="s">
        <v>4631</v>
      </c>
    </row>
    <row r="1060" spans="1:7" x14ac:dyDescent="0.25">
      <c r="A1060" s="1">
        <v>1058</v>
      </c>
      <c r="B1060" t="s">
        <v>1001</v>
      </c>
      <c r="C1060" t="s">
        <v>1905</v>
      </c>
      <c r="D1060" t="s">
        <v>3071</v>
      </c>
      <c r="E1060" s="2" t="s">
        <v>4375</v>
      </c>
      <c r="F1060" t="s">
        <v>4622</v>
      </c>
      <c r="G1060" t="s">
        <v>4631</v>
      </c>
    </row>
    <row r="1061" spans="1:7" x14ac:dyDescent="0.25">
      <c r="A1061" s="1">
        <v>1059</v>
      </c>
      <c r="B1061" t="s">
        <v>1002</v>
      </c>
      <c r="C1061" t="s">
        <v>1906</v>
      </c>
      <c r="D1061" t="s">
        <v>3072</v>
      </c>
      <c r="E1061" s="2" t="s">
        <v>4376</v>
      </c>
      <c r="F1061" t="s">
        <v>4622</v>
      </c>
      <c r="G1061" t="s">
        <v>4631</v>
      </c>
    </row>
    <row r="1062" spans="1:7" x14ac:dyDescent="0.25">
      <c r="A1062" s="1">
        <v>1060</v>
      </c>
      <c r="B1062" t="s">
        <v>1003</v>
      </c>
      <c r="C1062" t="s">
        <v>1907</v>
      </c>
      <c r="D1062" t="s">
        <v>3073</v>
      </c>
      <c r="E1062" s="2" t="s">
        <v>4377</v>
      </c>
      <c r="F1062" t="s">
        <v>4622</v>
      </c>
      <c r="G1062" t="s">
        <v>4631</v>
      </c>
    </row>
    <row r="1063" spans="1:7" x14ac:dyDescent="0.25">
      <c r="A1063" s="1">
        <v>1061</v>
      </c>
      <c r="B1063" t="s">
        <v>1004</v>
      </c>
      <c r="C1063" t="s">
        <v>1907</v>
      </c>
      <c r="D1063" t="s">
        <v>3074</v>
      </c>
      <c r="E1063" s="2" t="s">
        <v>4378</v>
      </c>
      <c r="F1063" t="s">
        <v>4622</v>
      </c>
      <c r="G1063" t="s">
        <v>4631</v>
      </c>
    </row>
    <row r="1064" spans="1:7" x14ac:dyDescent="0.25">
      <c r="A1064" s="1">
        <v>1062</v>
      </c>
      <c r="B1064" t="s">
        <v>1005</v>
      </c>
      <c r="C1064" t="s">
        <v>1908</v>
      </c>
      <c r="D1064" t="s">
        <v>3075</v>
      </c>
      <c r="E1064" s="2" t="s">
        <v>4379</v>
      </c>
      <c r="F1064" t="s">
        <v>4622</v>
      </c>
      <c r="G1064" t="s">
        <v>4631</v>
      </c>
    </row>
    <row r="1065" spans="1:7" x14ac:dyDescent="0.25">
      <c r="A1065" s="1">
        <v>1063</v>
      </c>
      <c r="B1065" t="s">
        <v>1006</v>
      </c>
      <c r="C1065" t="s">
        <v>1472</v>
      </c>
      <c r="D1065" t="s">
        <v>3076</v>
      </c>
      <c r="E1065" s="2" t="s">
        <v>4380</v>
      </c>
      <c r="F1065" t="s">
        <v>4622</v>
      </c>
      <c r="G1065" t="s">
        <v>4631</v>
      </c>
    </row>
    <row r="1066" spans="1:7" x14ac:dyDescent="0.25">
      <c r="A1066" s="1">
        <v>1064</v>
      </c>
      <c r="B1066" t="s">
        <v>1007</v>
      </c>
      <c r="C1066" t="s">
        <v>1909</v>
      </c>
      <c r="D1066" t="s">
        <v>3077</v>
      </c>
      <c r="E1066" s="2" t="s">
        <v>4381</v>
      </c>
      <c r="F1066" t="s">
        <v>4622</v>
      </c>
      <c r="G1066" t="s">
        <v>4632</v>
      </c>
    </row>
    <row r="1067" spans="1:7" x14ac:dyDescent="0.25">
      <c r="A1067" s="1">
        <v>1065</v>
      </c>
      <c r="B1067" t="s">
        <v>1008</v>
      </c>
      <c r="C1067" t="s">
        <v>1910</v>
      </c>
      <c r="D1067" t="s">
        <v>3078</v>
      </c>
      <c r="E1067" s="2" t="s">
        <v>4382</v>
      </c>
      <c r="F1067" t="s">
        <v>4622</v>
      </c>
      <c r="G1067" t="s">
        <v>4632</v>
      </c>
    </row>
    <row r="1068" spans="1:7" x14ac:dyDescent="0.25">
      <c r="A1068" s="1">
        <v>1066</v>
      </c>
      <c r="B1068" t="s">
        <v>1009</v>
      </c>
      <c r="C1068" t="s">
        <v>1911</v>
      </c>
      <c r="D1068" t="s">
        <v>3079</v>
      </c>
      <c r="E1068" s="2" t="s">
        <v>4383</v>
      </c>
      <c r="F1068" t="s">
        <v>4622</v>
      </c>
      <c r="G1068" t="s">
        <v>4632</v>
      </c>
    </row>
    <row r="1069" spans="1:7" x14ac:dyDescent="0.25">
      <c r="A1069" s="1">
        <v>1067</v>
      </c>
      <c r="B1069" t="s">
        <v>1010</v>
      </c>
      <c r="C1069" t="s">
        <v>1911</v>
      </c>
      <c r="D1069" t="s">
        <v>3080</v>
      </c>
      <c r="E1069" s="2" t="s">
        <v>4384</v>
      </c>
      <c r="F1069" t="s">
        <v>4622</v>
      </c>
      <c r="G1069" t="s">
        <v>4632</v>
      </c>
    </row>
    <row r="1070" spans="1:7" x14ac:dyDescent="0.25">
      <c r="A1070" s="1">
        <v>1068</v>
      </c>
      <c r="B1070" t="s">
        <v>1011</v>
      </c>
      <c r="C1070" t="s">
        <v>1912</v>
      </c>
      <c r="D1070" t="s">
        <v>3081</v>
      </c>
      <c r="E1070" s="2" t="s">
        <v>4385</v>
      </c>
      <c r="F1070" t="s">
        <v>4622</v>
      </c>
      <c r="G1070" t="s">
        <v>4632</v>
      </c>
    </row>
    <row r="1071" spans="1:7" x14ac:dyDescent="0.25">
      <c r="A1071" s="1">
        <v>1069</v>
      </c>
      <c r="B1071" t="s">
        <v>1012</v>
      </c>
      <c r="C1071" t="s">
        <v>1913</v>
      </c>
      <c r="D1071" t="s">
        <v>3082</v>
      </c>
      <c r="E1071" s="2" t="s">
        <v>4386</v>
      </c>
      <c r="F1071" t="s">
        <v>4622</v>
      </c>
      <c r="G1071" t="s">
        <v>4632</v>
      </c>
    </row>
    <row r="1072" spans="1:7" x14ac:dyDescent="0.25">
      <c r="A1072" s="1">
        <v>1070</v>
      </c>
      <c r="B1072" t="s">
        <v>1013</v>
      </c>
      <c r="C1072" t="s">
        <v>1914</v>
      </c>
      <c r="D1072" t="s">
        <v>3083</v>
      </c>
      <c r="E1072" s="2" t="s">
        <v>4387</v>
      </c>
      <c r="F1072" t="s">
        <v>4622</v>
      </c>
      <c r="G1072" t="s">
        <v>4632</v>
      </c>
    </row>
    <row r="1073" spans="1:7" x14ac:dyDescent="0.25">
      <c r="A1073" s="1">
        <v>1071</v>
      </c>
      <c r="B1073" t="s">
        <v>1014</v>
      </c>
      <c r="C1073" t="s">
        <v>1476</v>
      </c>
      <c r="D1073" t="s">
        <v>3084</v>
      </c>
      <c r="E1073" s="2" t="s">
        <v>4388</v>
      </c>
      <c r="F1073" t="s">
        <v>4622</v>
      </c>
      <c r="G1073" t="s">
        <v>4632</v>
      </c>
    </row>
    <row r="1074" spans="1:7" x14ac:dyDescent="0.25">
      <c r="A1074" s="1">
        <v>1072</v>
      </c>
      <c r="B1074" t="s">
        <v>1015</v>
      </c>
      <c r="C1074" t="s">
        <v>1915</v>
      </c>
      <c r="D1074" t="s">
        <v>3085</v>
      </c>
      <c r="E1074" s="2" t="s">
        <v>4389</v>
      </c>
      <c r="F1074" t="s">
        <v>4622</v>
      </c>
      <c r="G1074" t="s">
        <v>4632</v>
      </c>
    </row>
    <row r="1075" spans="1:7" x14ac:dyDescent="0.25">
      <c r="A1075" s="1">
        <v>1073</v>
      </c>
      <c r="B1075" t="s">
        <v>1016</v>
      </c>
      <c r="C1075" t="s">
        <v>1916</v>
      </c>
      <c r="D1075" t="s">
        <v>3086</v>
      </c>
      <c r="E1075" s="2" t="s">
        <v>4390</v>
      </c>
      <c r="F1075" t="s">
        <v>4622</v>
      </c>
      <c r="G1075" t="s">
        <v>4632</v>
      </c>
    </row>
    <row r="1076" spans="1:7" x14ac:dyDescent="0.25">
      <c r="A1076" s="1">
        <v>1074</v>
      </c>
      <c r="B1076" t="s">
        <v>1017</v>
      </c>
      <c r="C1076" t="s">
        <v>1490</v>
      </c>
      <c r="D1076" t="s">
        <v>3087</v>
      </c>
      <c r="E1076" s="2" t="s">
        <v>4391</v>
      </c>
      <c r="F1076" t="s">
        <v>4622</v>
      </c>
      <c r="G1076" t="s">
        <v>4633</v>
      </c>
    </row>
    <row r="1077" spans="1:7" x14ac:dyDescent="0.25">
      <c r="A1077" s="1">
        <v>1075</v>
      </c>
      <c r="B1077" t="s">
        <v>1018</v>
      </c>
      <c r="C1077" t="s">
        <v>1490</v>
      </c>
      <c r="D1077" t="s">
        <v>3088</v>
      </c>
      <c r="E1077" s="2" t="s">
        <v>4392</v>
      </c>
      <c r="F1077" t="s">
        <v>4622</v>
      </c>
      <c r="G1077" t="s">
        <v>4633</v>
      </c>
    </row>
    <row r="1078" spans="1:7" x14ac:dyDescent="0.25">
      <c r="A1078" s="1">
        <v>1076</v>
      </c>
      <c r="B1078" t="s">
        <v>1019</v>
      </c>
      <c r="C1078" t="s">
        <v>1917</v>
      </c>
      <c r="D1078" t="s">
        <v>3089</v>
      </c>
      <c r="E1078" s="2" t="s">
        <v>4393</v>
      </c>
      <c r="F1078" t="s">
        <v>4622</v>
      </c>
      <c r="G1078" t="s">
        <v>4633</v>
      </c>
    </row>
    <row r="1079" spans="1:7" x14ac:dyDescent="0.25">
      <c r="A1079" s="1">
        <v>1077</v>
      </c>
      <c r="B1079" t="s">
        <v>1020</v>
      </c>
      <c r="C1079" t="s">
        <v>1499</v>
      </c>
      <c r="D1079" t="s">
        <v>3090</v>
      </c>
      <c r="E1079" s="2" t="s">
        <v>4394</v>
      </c>
      <c r="F1079" t="s">
        <v>4622</v>
      </c>
      <c r="G1079" t="s">
        <v>4633</v>
      </c>
    </row>
    <row r="1080" spans="1:7" x14ac:dyDescent="0.25">
      <c r="A1080" s="1">
        <v>1078</v>
      </c>
      <c r="B1080" t="s">
        <v>1021</v>
      </c>
      <c r="C1080" t="s">
        <v>1918</v>
      </c>
      <c r="D1080" t="s">
        <v>3091</v>
      </c>
      <c r="E1080" s="2" t="s">
        <v>4395</v>
      </c>
      <c r="F1080" t="s">
        <v>4622</v>
      </c>
      <c r="G1080" t="s">
        <v>4633</v>
      </c>
    </row>
    <row r="1081" spans="1:7" x14ac:dyDescent="0.25">
      <c r="A1081" s="1">
        <v>1079</v>
      </c>
      <c r="B1081" t="s">
        <v>1022</v>
      </c>
      <c r="C1081" t="s">
        <v>1506</v>
      </c>
      <c r="D1081" t="s">
        <v>3092</v>
      </c>
      <c r="E1081" s="2" t="s">
        <v>4396</v>
      </c>
      <c r="F1081" t="s">
        <v>4622</v>
      </c>
      <c r="G1081" t="s">
        <v>4633</v>
      </c>
    </row>
    <row r="1082" spans="1:7" x14ac:dyDescent="0.25">
      <c r="A1082" s="1">
        <v>1080</v>
      </c>
      <c r="B1082" t="s">
        <v>1023</v>
      </c>
      <c r="C1082" t="s">
        <v>1919</v>
      </c>
      <c r="D1082" t="s">
        <v>3093</v>
      </c>
      <c r="E1082" s="2" t="s">
        <v>4397</v>
      </c>
      <c r="F1082" t="s">
        <v>4622</v>
      </c>
      <c r="G1082" t="s">
        <v>4633</v>
      </c>
    </row>
    <row r="1083" spans="1:7" x14ac:dyDescent="0.25">
      <c r="A1083" s="1">
        <v>1081</v>
      </c>
      <c r="B1083" t="s">
        <v>1024</v>
      </c>
      <c r="C1083" t="s">
        <v>1512</v>
      </c>
      <c r="D1083" t="s">
        <v>3094</v>
      </c>
      <c r="E1083" s="2" t="s">
        <v>4398</v>
      </c>
      <c r="F1083" t="s">
        <v>4622</v>
      </c>
      <c r="G1083" t="s">
        <v>4633</v>
      </c>
    </row>
    <row r="1084" spans="1:7" x14ac:dyDescent="0.25">
      <c r="A1084" s="1">
        <v>1082</v>
      </c>
      <c r="B1084" t="s">
        <v>1025</v>
      </c>
      <c r="C1084" t="s">
        <v>1920</v>
      </c>
      <c r="D1084" t="s">
        <v>3095</v>
      </c>
      <c r="E1084" s="2" t="s">
        <v>4399</v>
      </c>
      <c r="F1084" t="s">
        <v>4622</v>
      </c>
      <c r="G1084" t="s">
        <v>4634</v>
      </c>
    </row>
    <row r="1085" spans="1:7" x14ac:dyDescent="0.25">
      <c r="A1085" s="1">
        <v>1083</v>
      </c>
      <c r="B1085" t="s">
        <v>1026</v>
      </c>
      <c r="C1085" t="s">
        <v>1515</v>
      </c>
      <c r="D1085" t="s">
        <v>3096</v>
      </c>
      <c r="E1085" s="2" t="s">
        <v>4400</v>
      </c>
      <c r="F1085" t="s">
        <v>4622</v>
      </c>
      <c r="G1085" t="s">
        <v>4634</v>
      </c>
    </row>
    <row r="1086" spans="1:7" x14ac:dyDescent="0.25">
      <c r="A1086" s="1">
        <v>1084</v>
      </c>
      <c r="B1086" t="s">
        <v>1027</v>
      </c>
      <c r="C1086" t="s">
        <v>1516</v>
      </c>
      <c r="D1086" t="s">
        <v>3097</v>
      </c>
      <c r="E1086" s="2" t="s">
        <v>4401</v>
      </c>
      <c r="F1086" t="s">
        <v>4622</v>
      </c>
      <c r="G1086" t="s">
        <v>4634</v>
      </c>
    </row>
    <row r="1087" spans="1:7" x14ac:dyDescent="0.25">
      <c r="A1087" s="1">
        <v>1085</v>
      </c>
      <c r="B1087" t="s">
        <v>1028</v>
      </c>
      <c r="C1087" t="s">
        <v>1921</v>
      </c>
      <c r="D1087" t="s">
        <v>3098</v>
      </c>
      <c r="E1087" s="2" t="s">
        <v>4402</v>
      </c>
      <c r="F1087" t="s">
        <v>4622</v>
      </c>
      <c r="G1087" t="s">
        <v>4634</v>
      </c>
    </row>
    <row r="1088" spans="1:7" x14ac:dyDescent="0.25">
      <c r="A1088" s="1">
        <v>1086</v>
      </c>
      <c r="B1088" t="s">
        <v>1029</v>
      </c>
      <c r="C1088" t="s">
        <v>1922</v>
      </c>
      <c r="D1088" t="s">
        <v>3099</v>
      </c>
      <c r="E1088" s="2" t="s">
        <v>4403</v>
      </c>
      <c r="F1088" t="s">
        <v>4622</v>
      </c>
      <c r="G1088" t="s">
        <v>4634</v>
      </c>
    </row>
    <row r="1089" spans="1:7" x14ac:dyDescent="0.25">
      <c r="A1089" s="1">
        <v>1087</v>
      </c>
      <c r="B1089" t="s">
        <v>1030</v>
      </c>
      <c r="C1089" t="s">
        <v>1519</v>
      </c>
      <c r="D1089" t="s">
        <v>3100</v>
      </c>
      <c r="E1089" s="2" t="s">
        <v>4404</v>
      </c>
      <c r="F1089" t="s">
        <v>4622</v>
      </c>
      <c r="G1089" t="s">
        <v>4634</v>
      </c>
    </row>
    <row r="1090" spans="1:7" x14ac:dyDescent="0.25">
      <c r="A1090" s="1">
        <v>1088</v>
      </c>
      <c r="B1090" t="s">
        <v>1031</v>
      </c>
      <c r="C1090" t="s">
        <v>1923</v>
      </c>
      <c r="D1090" t="s">
        <v>3101</v>
      </c>
      <c r="E1090" s="2" t="s">
        <v>4405</v>
      </c>
      <c r="F1090" t="s">
        <v>4622</v>
      </c>
      <c r="G1090" t="s">
        <v>4634</v>
      </c>
    </row>
    <row r="1091" spans="1:7" x14ac:dyDescent="0.25">
      <c r="A1091" s="1">
        <v>1089</v>
      </c>
      <c r="B1091" t="s">
        <v>1032</v>
      </c>
      <c r="C1091" t="s">
        <v>1522</v>
      </c>
      <c r="D1091" t="s">
        <v>3102</v>
      </c>
      <c r="E1091" s="2" t="s">
        <v>4406</v>
      </c>
      <c r="F1091" t="s">
        <v>4622</v>
      </c>
      <c r="G1091" t="s">
        <v>4634</v>
      </c>
    </row>
    <row r="1092" spans="1:7" x14ac:dyDescent="0.25">
      <c r="A1092" s="1">
        <v>1090</v>
      </c>
      <c r="B1092" t="s">
        <v>1033</v>
      </c>
      <c r="C1092" t="s">
        <v>1924</v>
      </c>
      <c r="D1092" t="s">
        <v>3103</v>
      </c>
      <c r="E1092" s="2" t="s">
        <v>4407</v>
      </c>
      <c r="F1092" t="s">
        <v>4622</v>
      </c>
      <c r="G1092" t="s">
        <v>4634</v>
      </c>
    </row>
    <row r="1093" spans="1:7" x14ac:dyDescent="0.25">
      <c r="A1093" s="1">
        <v>1091</v>
      </c>
      <c r="B1093" t="s">
        <v>1034</v>
      </c>
      <c r="C1093" t="s">
        <v>1532</v>
      </c>
      <c r="D1093" t="s">
        <v>3104</v>
      </c>
      <c r="E1093" s="2" t="s">
        <v>4408</v>
      </c>
      <c r="F1093" t="s">
        <v>4622</v>
      </c>
      <c r="G1093" t="s">
        <v>4635</v>
      </c>
    </row>
    <row r="1094" spans="1:7" x14ac:dyDescent="0.25">
      <c r="A1094" s="1">
        <v>1092</v>
      </c>
      <c r="B1094" t="s">
        <v>1035</v>
      </c>
      <c r="C1094" t="s">
        <v>1925</v>
      </c>
      <c r="D1094" t="s">
        <v>3105</v>
      </c>
      <c r="E1094" s="2" t="s">
        <v>4409</v>
      </c>
      <c r="F1094" t="s">
        <v>4622</v>
      </c>
      <c r="G1094" t="s">
        <v>4635</v>
      </c>
    </row>
    <row r="1095" spans="1:7" x14ac:dyDescent="0.25">
      <c r="A1095" s="1">
        <v>1093</v>
      </c>
      <c r="B1095" t="s">
        <v>1036</v>
      </c>
      <c r="C1095" t="s">
        <v>1926</v>
      </c>
      <c r="D1095" t="s">
        <v>3106</v>
      </c>
      <c r="E1095" s="2" t="s">
        <v>4410</v>
      </c>
      <c r="F1095" t="s">
        <v>4622</v>
      </c>
      <c r="G1095" t="s">
        <v>4635</v>
      </c>
    </row>
    <row r="1096" spans="1:7" x14ac:dyDescent="0.25">
      <c r="A1096" s="1">
        <v>1094</v>
      </c>
      <c r="B1096" t="s">
        <v>1037</v>
      </c>
      <c r="C1096" t="s">
        <v>1927</v>
      </c>
      <c r="D1096" t="s">
        <v>3107</v>
      </c>
      <c r="E1096" s="2" t="s">
        <v>4411</v>
      </c>
      <c r="F1096" t="s">
        <v>4622</v>
      </c>
      <c r="G1096" t="s">
        <v>4635</v>
      </c>
    </row>
    <row r="1097" spans="1:7" x14ac:dyDescent="0.25">
      <c r="A1097" s="1">
        <v>1095</v>
      </c>
      <c r="B1097" t="s">
        <v>1038</v>
      </c>
      <c r="C1097" t="s">
        <v>1535</v>
      </c>
      <c r="D1097" t="s">
        <v>3108</v>
      </c>
      <c r="E1097" s="2" t="s">
        <v>4412</v>
      </c>
      <c r="F1097" t="s">
        <v>4622</v>
      </c>
      <c r="G1097" t="s">
        <v>4635</v>
      </c>
    </row>
    <row r="1098" spans="1:7" x14ac:dyDescent="0.25">
      <c r="A1098" s="1">
        <v>1096</v>
      </c>
      <c r="B1098" t="s">
        <v>1039</v>
      </c>
      <c r="C1098" t="s">
        <v>1539</v>
      </c>
      <c r="D1098" t="s">
        <v>3109</v>
      </c>
      <c r="E1098" s="2" t="s">
        <v>4413</v>
      </c>
      <c r="F1098" t="s">
        <v>4622</v>
      </c>
      <c r="G1098" t="s">
        <v>4635</v>
      </c>
    </row>
    <row r="1099" spans="1:7" x14ac:dyDescent="0.25">
      <c r="A1099" s="1">
        <v>1097</v>
      </c>
      <c r="B1099" t="s">
        <v>1040</v>
      </c>
      <c r="C1099" t="s">
        <v>1540</v>
      </c>
      <c r="D1099" t="s">
        <v>3110</v>
      </c>
      <c r="E1099" s="2" t="s">
        <v>4414</v>
      </c>
      <c r="F1099" t="s">
        <v>4622</v>
      </c>
      <c r="G1099" t="s">
        <v>4635</v>
      </c>
    </row>
    <row r="1100" spans="1:7" x14ac:dyDescent="0.25">
      <c r="A1100" s="1">
        <v>1098</v>
      </c>
      <c r="B1100" t="s">
        <v>1041</v>
      </c>
      <c r="C1100" t="s">
        <v>1928</v>
      </c>
      <c r="D1100" t="s">
        <v>3111</v>
      </c>
      <c r="E1100" s="2" t="s">
        <v>4415</v>
      </c>
      <c r="F1100" t="s">
        <v>4622</v>
      </c>
      <c r="G1100" t="s">
        <v>4636</v>
      </c>
    </row>
    <row r="1101" spans="1:7" x14ac:dyDescent="0.25">
      <c r="A1101" s="1">
        <v>1099</v>
      </c>
      <c r="B1101" t="s">
        <v>1042</v>
      </c>
      <c r="C1101" t="s">
        <v>1928</v>
      </c>
      <c r="D1101" t="s">
        <v>3112</v>
      </c>
      <c r="E1101" s="2" t="s">
        <v>4416</v>
      </c>
      <c r="F1101" t="s">
        <v>4622</v>
      </c>
      <c r="G1101" t="s">
        <v>4636</v>
      </c>
    </row>
    <row r="1102" spans="1:7" x14ac:dyDescent="0.25">
      <c r="A1102" s="1">
        <v>1100</v>
      </c>
      <c r="B1102" t="s">
        <v>1043</v>
      </c>
      <c r="C1102" t="s">
        <v>1928</v>
      </c>
      <c r="D1102" t="s">
        <v>3113</v>
      </c>
      <c r="E1102" s="2" t="s">
        <v>4417</v>
      </c>
      <c r="F1102" t="s">
        <v>4622</v>
      </c>
      <c r="G1102" t="s">
        <v>4636</v>
      </c>
    </row>
    <row r="1103" spans="1:7" x14ac:dyDescent="0.25">
      <c r="A1103" s="1">
        <v>1101</v>
      </c>
      <c r="B1103" t="s">
        <v>32</v>
      </c>
      <c r="C1103" t="s">
        <v>1543</v>
      </c>
      <c r="D1103" t="s">
        <v>3114</v>
      </c>
      <c r="E1103" s="2" t="s">
        <v>4418</v>
      </c>
      <c r="F1103" t="s">
        <v>4622</v>
      </c>
      <c r="G1103" t="s">
        <v>4636</v>
      </c>
    </row>
    <row r="1104" spans="1:7" x14ac:dyDescent="0.25">
      <c r="A1104" s="1">
        <v>1102</v>
      </c>
      <c r="B1104" t="s">
        <v>1044</v>
      </c>
      <c r="C1104" t="s">
        <v>1544</v>
      </c>
      <c r="D1104" t="s">
        <v>3115</v>
      </c>
      <c r="E1104" s="2" t="s">
        <v>4419</v>
      </c>
      <c r="F1104" t="s">
        <v>4622</v>
      </c>
      <c r="G1104" t="s">
        <v>4636</v>
      </c>
    </row>
    <row r="1105" spans="1:7" x14ac:dyDescent="0.25">
      <c r="A1105" s="1">
        <v>1103</v>
      </c>
      <c r="B1105" t="s">
        <v>1045</v>
      </c>
      <c r="C1105" t="s">
        <v>1929</v>
      </c>
      <c r="D1105" t="s">
        <v>3116</v>
      </c>
      <c r="E1105" s="2" t="s">
        <v>4420</v>
      </c>
      <c r="F1105" t="s">
        <v>4622</v>
      </c>
      <c r="G1105" t="s">
        <v>4636</v>
      </c>
    </row>
    <row r="1106" spans="1:7" x14ac:dyDescent="0.25">
      <c r="A1106" s="1">
        <v>1104</v>
      </c>
      <c r="B1106" t="s">
        <v>1046</v>
      </c>
      <c r="C1106" t="s">
        <v>1930</v>
      </c>
      <c r="D1106" t="s">
        <v>3117</v>
      </c>
      <c r="E1106" s="2" t="s">
        <v>4421</v>
      </c>
      <c r="F1106" t="s">
        <v>4622</v>
      </c>
      <c r="G1106" t="s">
        <v>4636</v>
      </c>
    </row>
    <row r="1107" spans="1:7" x14ac:dyDescent="0.25">
      <c r="A1107" s="1">
        <v>1105</v>
      </c>
      <c r="B1107" t="s">
        <v>1047</v>
      </c>
      <c r="C1107" t="s">
        <v>1931</v>
      </c>
      <c r="D1107" t="s">
        <v>3118</v>
      </c>
      <c r="E1107" s="2" t="s">
        <v>4422</v>
      </c>
      <c r="F1107" t="s">
        <v>4622</v>
      </c>
      <c r="G1107" t="s">
        <v>4636</v>
      </c>
    </row>
    <row r="1108" spans="1:7" x14ac:dyDescent="0.25">
      <c r="A1108" s="1">
        <v>1106</v>
      </c>
      <c r="B1108" t="s">
        <v>1048</v>
      </c>
      <c r="C1108" t="s">
        <v>1932</v>
      </c>
      <c r="D1108" t="s">
        <v>3119</v>
      </c>
      <c r="E1108" s="2" t="s">
        <v>4423</v>
      </c>
      <c r="F1108" t="s">
        <v>4622</v>
      </c>
      <c r="G1108" t="s">
        <v>4636</v>
      </c>
    </row>
    <row r="1109" spans="1:7" x14ac:dyDescent="0.25">
      <c r="A1109" s="1">
        <v>1107</v>
      </c>
      <c r="B1109" t="s">
        <v>1049</v>
      </c>
      <c r="C1109" t="s">
        <v>1933</v>
      </c>
      <c r="D1109" t="s">
        <v>3120</v>
      </c>
      <c r="E1109" s="2" t="s">
        <v>4424</v>
      </c>
      <c r="F1109" t="s">
        <v>4622</v>
      </c>
      <c r="G1109" t="s">
        <v>4637</v>
      </c>
    </row>
    <row r="1110" spans="1:7" x14ac:dyDescent="0.25">
      <c r="A1110" s="1">
        <v>1108</v>
      </c>
      <c r="B1110" t="s">
        <v>1050</v>
      </c>
      <c r="C1110" t="s">
        <v>1933</v>
      </c>
      <c r="D1110" t="s">
        <v>3121</v>
      </c>
      <c r="E1110" s="2" t="s">
        <v>4425</v>
      </c>
      <c r="F1110" t="s">
        <v>4622</v>
      </c>
      <c r="G1110" t="s">
        <v>4637</v>
      </c>
    </row>
    <row r="1111" spans="1:7" x14ac:dyDescent="0.25">
      <c r="A1111" s="1">
        <v>1109</v>
      </c>
      <c r="B1111" t="s">
        <v>1051</v>
      </c>
      <c r="C1111" t="s">
        <v>1934</v>
      </c>
      <c r="D1111" t="s">
        <v>3122</v>
      </c>
      <c r="E1111" s="2" t="s">
        <v>4426</v>
      </c>
      <c r="F1111" t="s">
        <v>4622</v>
      </c>
      <c r="G1111" t="s">
        <v>4637</v>
      </c>
    </row>
    <row r="1112" spans="1:7" x14ac:dyDescent="0.25">
      <c r="A1112" s="1">
        <v>1110</v>
      </c>
      <c r="B1112" t="s">
        <v>1052</v>
      </c>
      <c r="C1112" t="s">
        <v>1554</v>
      </c>
      <c r="D1112" t="s">
        <v>3123</v>
      </c>
      <c r="E1112" s="2" t="s">
        <v>4427</v>
      </c>
      <c r="F1112" t="s">
        <v>4622</v>
      </c>
      <c r="G1112" t="s">
        <v>4637</v>
      </c>
    </row>
    <row r="1113" spans="1:7" x14ac:dyDescent="0.25">
      <c r="A1113" s="1">
        <v>1111</v>
      </c>
      <c r="B1113" t="s">
        <v>1053</v>
      </c>
      <c r="C1113" t="s">
        <v>1555</v>
      </c>
      <c r="D1113" t="s">
        <v>3124</v>
      </c>
      <c r="E1113" s="2" t="s">
        <v>4428</v>
      </c>
      <c r="F1113" t="s">
        <v>4622</v>
      </c>
      <c r="G1113" t="s">
        <v>4637</v>
      </c>
    </row>
    <row r="1114" spans="1:7" x14ac:dyDescent="0.25">
      <c r="A1114" s="1">
        <v>1112</v>
      </c>
      <c r="B1114" t="s">
        <v>1054</v>
      </c>
      <c r="C1114" t="s">
        <v>1560</v>
      </c>
      <c r="D1114" t="s">
        <v>3125</v>
      </c>
      <c r="E1114" s="2" t="s">
        <v>4429</v>
      </c>
      <c r="F1114" t="s">
        <v>4622</v>
      </c>
      <c r="G1114" t="s">
        <v>4637</v>
      </c>
    </row>
    <row r="1115" spans="1:7" x14ac:dyDescent="0.25">
      <c r="A1115" s="1">
        <v>1113</v>
      </c>
      <c r="B1115" t="s">
        <v>1055</v>
      </c>
      <c r="C1115" t="s">
        <v>1562</v>
      </c>
      <c r="D1115" t="s">
        <v>3126</v>
      </c>
      <c r="E1115" s="2" t="s">
        <v>4430</v>
      </c>
      <c r="F1115" t="s">
        <v>4622</v>
      </c>
      <c r="G1115" t="s">
        <v>4637</v>
      </c>
    </row>
    <row r="1116" spans="1:7" x14ac:dyDescent="0.25">
      <c r="A1116" s="1">
        <v>1114</v>
      </c>
      <c r="B1116" t="s">
        <v>1056</v>
      </c>
      <c r="C1116" t="s">
        <v>1562</v>
      </c>
      <c r="D1116" t="s">
        <v>3127</v>
      </c>
      <c r="E1116" s="2" t="s">
        <v>4431</v>
      </c>
      <c r="F1116" t="s">
        <v>4622</v>
      </c>
      <c r="G1116" t="s">
        <v>4637</v>
      </c>
    </row>
    <row r="1117" spans="1:7" x14ac:dyDescent="0.25">
      <c r="A1117" s="1">
        <v>1115</v>
      </c>
      <c r="B1117" t="s">
        <v>1057</v>
      </c>
      <c r="C1117" t="s">
        <v>1935</v>
      </c>
      <c r="D1117" t="s">
        <v>3128</v>
      </c>
      <c r="E1117" s="2" t="s">
        <v>4432</v>
      </c>
      <c r="F1117" t="s">
        <v>4622</v>
      </c>
      <c r="G1117" t="s">
        <v>4637</v>
      </c>
    </row>
    <row r="1118" spans="1:7" x14ac:dyDescent="0.25">
      <c r="A1118" s="1">
        <v>1116</v>
      </c>
      <c r="B1118" t="s">
        <v>1058</v>
      </c>
      <c r="C1118" t="s">
        <v>1567</v>
      </c>
      <c r="D1118" t="s">
        <v>3129</v>
      </c>
      <c r="E1118" s="2" t="s">
        <v>4433</v>
      </c>
      <c r="F1118" t="s">
        <v>4622</v>
      </c>
      <c r="G1118" t="s">
        <v>4638</v>
      </c>
    </row>
    <row r="1119" spans="1:7" x14ac:dyDescent="0.25">
      <c r="A1119" s="1">
        <v>1117</v>
      </c>
      <c r="B1119" t="s">
        <v>1059</v>
      </c>
      <c r="C1119" t="s">
        <v>1936</v>
      </c>
      <c r="D1119" t="s">
        <v>3130</v>
      </c>
      <c r="E1119" s="2" t="s">
        <v>4434</v>
      </c>
      <c r="F1119" t="s">
        <v>4622</v>
      </c>
      <c r="G1119" t="s">
        <v>4638</v>
      </c>
    </row>
    <row r="1120" spans="1:7" x14ac:dyDescent="0.25">
      <c r="A1120" s="1">
        <v>1118</v>
      </c>
      <c r="B1120" t="s">
        <v>1060</v>
      </c>
      <c r="C1120" t="s">
        <v>1937</v>
      </c>
      <c r="D1120" t="s">
        <v>3131</v>
      </c>
      <c r="E1120" s="2" t="s">
        <v>4435</v>
      </c>
      <c r="F1120" t="s">
        <v>4622</v>
      </c>
      <c r="G1120" t="s">
        <v>4638</v>
      </c>
    </row>
    <row r="1121" spans="1:7" x14ac:dyDescent="0.25">
      <c r="A1121" s="1">
        <v>1119</v>
      </c>
      <c r="B1121" t="s">
        <v>1061</v>
      </c>
      <c r="C1121" t="s">
        <v>1571</v>
      </c>
      <c r="D1121" t="s">
        <v>3132</v>
      </c>
      <c r="E1121" s="2" t="s">
        <v>4436</v>
      </c>
      <c r="F1121" t="s">
        <v>4622</v>
      </c>
      <c r="G1121" t="s">
        <v>4638</v>
      </c>
    </row>
    <row r="1122" spans="1:7" x14ac:dyDescent="0.25">
      <c r="A1122" s="1">
        <v>1120</v>
      </c>
      <c r="B1122" t="s">
        <v>1062</v>
      </c>
      <c r="C1122" t="s">
        <v>1938</v>
      </c>
      <c r="D1122" t="s">
        <v>3133</v>
      </c>
      <c r="E1122" s="2" t="s">
        <v>4437</v>
      </c>
      <c r="F1122" t="s">
        <v>4622</v>
      </c>
      <c r="G1122" t="s">
        <v>4638</v>
      </c>
    </row>
    <row r="1123" spans="1:7" x14ac:dyDescent="0.25">
      <c r="A1123" s="1">
        <v>1121</v>
      </c>
      <c r="B1123" t="s">
        <v>1063</v>
      </c>
      <c r="C1123" t="s">
        <v>1574</v>
      </c>
      <c r="D1123" t="s">
        <v>3134</v>
      </c>
      <c r="E1123" s="2" t="s">
        <v>4438</v>
      </c>
      <c r="F1123" t="s">
        <v>4622</v>
      </c>
      <c r="G1123" t="s">
        <v>4638</v>
      </c>
    </row>
    <row r="1124" spans="1:7" x14ac:dyDescent="0.25">
      <c r="A1124" s="1">
        <v>1122</v>
      </c>
      <c r="B1124" t="s">
        <v>1064</v>
      </c>
      <c r="C1124" t="s">
        <v>1578</v>
      </c>
      <c r="D1124" t="s">
        <v>3135</v>
      </c>
      <c r="E1124" s="2" t="s">
        <v>4439</v>
      </c>
      <c r="F1124" t="s">
        <v>4622</v>
      </c>
      <c r="G1124" t="s">
        <v>4638</v>
      </c>
    </row>
    <row r="1125" spans="1:7" x14ac:dyDescent="0.25">
      <c r="A1125" s="1">
        <v>1123</v>
      </c>
      <c r="B1125" t="s">
        <v>1065</v>
      </c>
      <c r="C1125" t="s">
        <v>1580</v>
      </c>
      <c r="D1125" t="s">
        <v>3136</v>
      </c>
      <c r="E1125" s="2" t="s">
        <v>4440</v>
      </c>
      <c r="F1125" t="s">
        <v>4622</v>
      </c>
      <c r="G1125" t="s">
        <v>4638</v>
      </c>
    </row>
    <row r="1126" spans="1:7" x14ac:dyDescent="0.25">
      <c r="A1126" s="1">
        <v>1124</v>
      </c>
      <c r="B1126" t="s">
        <v>1066</v>
      </c>
      <c r="C1126" t="s">
        <v>1581</v>
      </c>
      <c r="D1126" t="s">
        <v>3137</v>
      </c>
      <c r="E1126" s="2" t="s">
        <v>4441</v>
      </c>
      <c r="F1126" t="s">
        <v>4622</v>
      </c>
      <c r="G1126" t="s">
        <v>4638</v>
      </c>
    </row>
    <row r="1127" spans="1:7" x14ac:dyDescent="0.25">
      <c r="A1127" s="1">
        <v>1125</v>
      </c>
      <c r="B1127" t="s">
        <v>1067</v>
      </c>
      <c r="C1127" t="s">
        <v>1939</v>
      </c>
      <c r="D1127" t="s">
        <v>3138</v>
      </c>
      <c r="E1127" s="2" t="s">
        <v>4442</v>
      </c>
      <c r="F1127" t="s">
        <v>4622</v>
      </c>
      <c r="G1127" t="s">
        <v>4638</v>
      </c>
    </row>
    <row r="1128" spans="1:7" x14ac:dyDescent="0.25">
      <c r="A1128" s="1">
        <v>1126</v>
      </c>
      <c r="B1128" t="s">
        <v>1068</v>
      </c>
      <c r="C1128" t="s">
        <v>1940</v>
      </c>
      <c r="D1128" t="s">
        <v>3139</v>
      </c>
      <c r="E1128" s="2" t="s">
        <v>4443</v>
      </c>
      <c r="F1128" t="s">
        <v>4622</v>
      </c>
      <c r="G1128" t="s">
        <v>4639</v>
      </c>
    </row>
    <row r="1129" spans="1:7" x14ac:dyDescent="0.25">
      <c r="A1129" s="1">
        <v>1127</v>
      </c>
      <c r="B1129" t="s">
        <v>1069</v>
      </c>
      <c r="C1129" t="s">
        <v>1588</v>
      </c>
      <c r="D1129" t="s">
        <v>3140</v>
      </c>
      <c r="E1129" s="2" t="s">
        <v>4444</v>
      </c>
      <c r="F1129" t="s">
        <v>4622</v>
      </c>
      <c r="G1129" t="s">
        <v>4639</v>
      </c>
    </row>
    <row r="1130" spans="1:7" x14ac:dyDescent="0.25">
      <c r="A1130" s="1">
        <v>1128</v>
      </c>
      <c r="B1130" t="s">
        <v>1070</v>
      </c>
      <c r="C1130" t="s">
        <v>1588</v>
      </c>
      <c r="D1130" t="s">
        <v>3141</v>
      </c>
      <c r="E1130" s="2" t="s">
        <v>4445</v>
      </c>
      <c r="F1130" t="s">
        <v>4622</v>
      </c>
      <c r="G1130" t="s">
        <v>4639</v>
      </c>
    </row>
    <row r="1131" spans="1:7" x14ac:dyDescent="0.25">
      <c r="A1131" s="1">
        <v>1129</v>
      </c>
      <c r="B1131" t="s">
        <v>1071</v>
      </c>
      <c r="C1131" t="s">
        <v>1941</v>
      </c>
      <c r="D1131" t="s">
        <v>3142</v>
      </c>
      <c r="E1131" s="2" t="s">
        <v>4446</v>
      </c>
      <c r="F1131" t="s">
        <v>4622</v>
      </c>
      <c r="G1131" t="s">
        <v>4639</v>
      </c>
    </row>
    <row r="1132" spans="1:7" x14ac:dyDescent="0.25">
      <c r="A1132" s="1">
        <v>1130</v>
      </c>
      <c r="B1132" t="s">
        <v>1072</v>
      </c>
      <c r="C1132" t="s">
        <v>1590</v>
      </c>
      <c r="D1132" t="s">
        <v>3143</v>
      </c>
      <c r="E1132" s="2" t="s">
        <v>4447</v>
      </c>
      <c r="F1132" t="s">
        <v>4622</v>
      </c>
      <c r="G1132" t="s">
        <v>4639</v>
      </c>
    </row>
    <row r="1133" spans="1:7" x14ac:dyDescent="0.25">
      <c r="A1133" s="1">
        <v>1131</v>
      </c>
      <c r="B1133" t="s">
        <v>1073</v>
      </c>
      <c r="C1133" t="s">
        <v>1593</v>
      </c>
      <c r="D1133" t="s">
        <v>3144</v>
      </c>
      <c r="E1133" s="2" t="s">
        <v>4448</v>
      </c>
      <c r="F1133" t="s">
        <v>4622</v>
      </c>
      <c r="G1133" t="s">
        <v>4639</v>
      </c>
    </row>
    <row r="1134" spans="1:7" x14ac:dyDescent="0.25">
      <c r="A1134" s="1">
        <v>1132</v>
      </c>
      <c r="B1134" t="s">
        <v>1074</v>
      </c>
      <c r="C1134" t="s">
        <v>1597</v>
      </c>
      <c r="D1134" t="s">
        <v>3145</v>
      </c>
      <c r="E1134" s="2" t="s">
        <v>4449</v>
      </c>
      <c r="F1134" t="s">
        <v>4622</v>
      </c>
      <c r="G1134" t="s">
        <v>4639</v>
      </c>
    </row>
    <row r="1135" spans="1:7" x14ac:dyDescent="0.25">
      <c r="A1135" s="1">
        <v>1133</v>
      </c>
      <c r="B1135" t="s">
        <v>1074</v>
      </c>
      <c r="C1135" t="s">
        <v>1597</v>
      </c>
      <c r="D1135" t="s">
        <v>3146</v>
      </c>
      <c r="E1135" s="2" t="s">
        <v>4450</v>
      </c>
      <c r="F1135" t="s">
        <v>4622</v>
      </c>
      <c r="G1135" t="s">
        <v>4639</v>
      </c>
    </row>
    <row r="1136" spans="1:7" x14ac:dyDescent="0.25">
      <c r="A1136" s="1">
        <v>1134</v>
      </c>
      <c r="B1136" t="s">
        <v>1075</v>
      </c>
      <c r="C1136" t="s">
        <v>1598</v>
      </c>
      <c r="D1136" t="s">
        <v>3147</v>
      </c>
      <c r="E1136" s="2" t="s">
        <v>4451</v>
      </c>
      <c r="F1136" t="s">
        <v>4622</v>
      </c>
      <c r="G1136" t="s">
        <v>4639</v>
      </c>
    </row>
    <row r="1137" spans="1:7" x14ac:dyDescent="0.25">
      <c r="A1137" s="1">
        <v>1135</v>
      </c>
      <c r="B1137" t="s">
        <v>1075</v>
      </c>
      <c r="C1137" t="s">
        <v>1598</v>
      </c>
      <c r="D1137" t="s">
        <v>3148</v>
      </c>
      <c r="E1137" s="2" t="s">
        <v>4452</v>
      </c>
      <c r="F1137" t="s">
        <v>4622</v>
      </c>
      <c r="G1137" t="s">
        <v>4639</v>
      </c>
    </row>
    <row r="1138" spans="1:7" x14ac:dyDescent="0.25">
      <c r="A1138" s="1">
        <v>1136</v>
      </c>
      <c r="B1138" t="s">
        <v>1076</v>
      </c>
      <c r="C1138" t="s">
        <v>1598</v>
      </c>
      <c r="D1138" t="s">
        <v>3149</v>
      </c>
      <c r="E1138" s="2" t="s">
        <v>4453</v>
      </c>
      <c r="F1138" t="s">
        <v>4622</v>
      </c>
      <c r="G1138" t="s">
        <v>4640</v>
      </c>
    </row>
    <row r="1139" spans="1:7" x14ac:dyDescent="0.25">
      <c r="A1139" s="1">
        <v>1137</v>
      </c>
      <c r="B1139" t="s">
        <v>1076</v>
      </c>
      <c r="C1139" t="s">
        <v>1598</v>
      </c>
      <c r="D1139" t="s">
        <v>3150</v>
      </c>
      <c r="E1139" s="2" t="s">
        <v>4454</v>
      </c>
      <c r="F1139" t="s">
        <v>4622</v>
      </c>
      <c r="G1139" t="s">
        <v>4640</v>
      </c>
    </row>
    <row r="1140" spans="1:7" x14ac:dyDescent="0.25">
      <c r="A1140" s="1">
        <v>1138</v>
      </c>
      <c r="B1140" t="s">
        <v>1077</v>
      </c>
      <c r="C1140" t="s">
        <v>1942</v>
      </c>
      <c r="D1140" t="s">
        <v>3151</v>
      </c>
      <c r="E1140" s="2" t="s">
        <v>4455</v>
      </c>
      <c r="F1140" t="s">
        <v>4622</v>
      </c>
      <c r="G1140" t="s">
        <v>4640</v>
      </c>
    </row>
    <row r="1141" spans="1:7" x14ac:dyDescent="0.25">
      <c r="A1141" s="1">
        <v>1139</v>
      </c>
      <c r="B1141" t="s">
        <v>1077</v>
      </c>
      <c r="C1141" t="s">
        <v>1943</v>
      </c>
      <c r="D1141" t="s">
        <v>3152</v>
      </c>
      <c r="E1141" s="2" t="s">
        <v>4456</v>
      </c>
      <c r="F1141" t="s">
        <v>4622</v>
      </c>
      <c r="G1141" t="s">
        <v>4640</v>
      </c>
    </row>
    <row r="1142" spans="1:7" x14ac:dyDescent="0.25">
      <c r="A1142" s="1">
        <v>1140</v>
      </c>
      <c r="B1142" t="s">
        <v>1078</v>
      </c>
      <c r="C1142" t="s">
        <v>1943</v>
      </c>
      <c r="D1142" t="s">
        <v>3153</v>
      </c>
      <c r="E1142" s="2" t="s">
        <v>4457</v>
      </c>
      <c r="F1142" t="s">
        <v>4622</v>
      </c>
      <c r="G1142" t="s">
        <v>4640</v>
      </c>
    </row>
    <row r="1143" spans="1:7" x14ac:dyDescent="0.25">
      <c r="A1143" s="1">
        <v>1141</v>
      </c>
      <c r="B1143" t="s">
        <v>1079</v>
      </c>
      <c r="C1143" t="s">
        <v>1944</v>
      </c>
      <c r="D1143" t="s">
        <v>3154</v>
      </c>
      <c r="E1143" s="2" t="s">
        <v>4458</v>
      </c>
      <c r="F1143" t="s">
        <v>4622</v>
      </c>
      <c r="G1143" t="s">
        <v>4640</v>
      </c>
    </row>
    <row r="1144" spans="1:7" x14ac:dyDescent="0.25">
      <c r="A1144" s="1">
        <v>1142</v>
      </c>
      <c r="B1144" t="s">
        <v>1079</v>
      </c>
      <c r="C1144" t="s">
        <v>1944</v>
      </c>
      <c r="D1144" t="s">
        <v>3155</v>
      </c>
      <c r="E1144" s="2" t="s">
        <v>4459</v>
      </c>
      <c r="F1144" t="s">
        <v>4622</v>
      </c>
      <c r="G1144" t="s">
        <v>4640</v>
      </c>
    </row>
    <row r="1145" spans="1:7" x14ac:dyDescent="0.25">
      <c r="A1145" s="1">
        <v>1143</v>
      </c>
      <c r="B1145" t="s">
        <v>1080</v>
      </c>
      <c r="C1145" t="s">
        <v>1944</v>
      </c>
      <c r="D1145" t="s">
        <v>3156</v>
      </c>
      <c r="E1145" s="2" t="s">
        <v>4460</v>
      </c>
      <c r="F1145" t="s">
        <v>4622</v>
      </c>
      <c r="G1145" t="s">
        <v>4640</v>
      </c>
    </row>
    <row r="1146" spans="1:7" x14ac:dyDescent="0.25">
      <c r="A1146" s="1">
        <v>1144</v>
      </c>
      <c r="B1146" t="s">
        <v>1080</v>
      </c>
      <c r="C1146" t="s">
        <v>1945</v>
      </c>
      <c r="D1146" t="s">
        <v>3157</v>
      </c>
      <c r="E1146" s="2" t="s">
        <v>4461</v>
      </c>
      <c r="F1146" t="s">
        <v>4622</v>
      </c>
      <c r="G1146" t="s">
        <v>4640</v>
      </c>
    </row>
    <row r="1147" spans="1:7" x14ac:dyDescent="0.25">
      <c r="A1147" s="1">
        <v>1145</v>
      </c>
      <c r="B1147" t="s">
        <v>1081</v>
      </c>
      <c r="C1147" t="s">
        <v>1946</v>
      </c>
      <c r="D1147" t="s">
        <v>3158</v>
      </c>
      <c r="E1147" s="2" t="s">
        <v>4462</v>
      </c>
      <c r="F1147" t="s">
        <v>4622</v>
      </c>
      <c r="G1147" t="s">
        <v>4640</v>
      </c>
    </row>
    <row r="1148" spans="1:7" x14ac:dyDescent="0.25">
      <c r="A1148" s="1">
        <v>1146</v>
      </c>
      <c r="B1148" t="s">
        <v>1081</v>
      </c>
      <c r="C1148" t="s">
        <v>1947</v>
      </c>
      <c r="D1148" t="s">
        <v>3159</v>
      </c>
      <c r="E1148" s="2" t="s">
        <v>4463</v>
      </c>
      <c r="F1148" t="s">
        <v>4622</v>
      </c>
      <c r="G1148" t="s">
        <v>4641</v>
      </c>
    </row>
    <row r="1149" spans="1:7" x14ac:dyDescent="0.25">
      <c r="A1149" s="1">
        <v>1147</v>
      </c>
      <c r="B1149" t="s">
        <v>1082</v>
      </c>
      <c r="C1149" t="s">
        <v>1948</v>
      </c>
      <c r="D1149" t="s">
        <v>3160</v>
      </c>
      <c r="E1149" s="2" t="s">
        <v>4464</v>
      </c>
      <c r="F1149" t="s">
        <v>4622</v>
      </c>
      <c r="G1149" t="s">
        <v>4641</v>
      </c>
    </row>
    <row r="1150" spans="1:7" x14ac:dyDescent="0.25">
      <c r="A1150" s="1">
        <v>1148</v>
      </c>
      <c r="B1150" t="s">
        <v>1082</v>
      </c>
      <c r="C1150" t="s">
        <v>1949</v>
      </c>
      <c r="D1150" t="s">
        <v>3161</v>
      </c>
      <c r="E1150" s="2" t="s">
        <v>4465</v>
      </c>
      <c r="F1150" t="s">
        <v>4622</v>
      </c>
      <c r="G1150" t="s">
        <v>4641</v>
      </c>
    </row>
    <row r="1151" spans="1:7" x14ac:dyDescent="0.25">
      <c r="A1151" s="1">
        <v>1149</v>
      </c>
      <c r="B1151" t="s">
        <v>1083</v>
      </c>
      <c r="C1151" t="s">
        <v>1949</v>
      </c>
      <c r="D1151" t="s">
        <v>3162</v>
      </c>
      <c r="E1151" s="2" t="s">
        <v>4466</v>
      </c>
      <c r="F1151" t="s">
        <v>4622</v>
      </c>
      <c r="G1151" t="s">
        <v>4641</v>
      </c>
    </row>
    <row r="1152" spans="1:7" x14ac:dyDescent="0.25">
      <c r="A1152" s="1">
        <v>1150</v>
      </c>
      <c r="B1152" t="s">
        <v>1083</v>
      </c>
      <c r="C1152" t="s">
        <v>1603</v>
      </c>
      <c r="D1152" t="s">
        <v>3163</v>
      </c>
      <c r="E1152" s="2" t="s">
        <v>4467</v>
      </c>
      <c r="F1152" t="s">
        <v>4622</v>
      </c>
      <c r="G1152" t="s">
        <v>4641</v>
      </c>
    </row>
    <row r="1153" spans="1:7" x14ac:dyDescent="0.25">
      <c r="A1153" s="1">
        <v>1151</v>
      </c>
      <c r="B1153" t="s">
        <v>1084</v>
      </c>
      <c r="C1153" t="s">
        <v>1950</v>
      </c>
      <c r="D1153" t="s">
        <v>3164</v>
      </c>
      <c r="E1153" s="2" t="s">
        <v>4468</v>
      </c>
      <c r="F1153" t="s">
        <v>4622</v>
      </c>
      <c r="G1153" t="s">
        <v>4641</v>
      </c>
    </row>
    <row r="1154" spans="1:7" x14ac:dyDescent="0.25">
      <c r="A1154" s="1">
        <v>1152</v>
      </c>
      <c r="B1154" t="s">
        <v>1085</v>
      </c>
      <c r="C1154" t="s">
        <v>1608</v>
      </c>
      <c r="D1154" t="s">
        <v>3165</v>
      </c>
      <c r="E1154" s="2" t="s">
        <v>4469</v>
      </c>
      <c r="F1154" t="s">
        <v>4622</v>
      </c>
      <c r="G1154" t="s">
        <v>4641</v>
      </c>
    </row>
    <row r="1155" spans="1:7" x14ac:dyDescent="0.25">
      <c r="A1155" s="1">
        <v>1153</v>
      </c>
      <c r="B1155" t="s">
        <v>1085</v>
      </c>
      <c r="C1155" t="s">
        <v>1608</v>
      </c>
      <c r="D1155" t="s">
        <v>3166</v>
      </c>
      <c r="E1155" s="2" t="s">
        <v>4470</v>
      </c>
      <c r="F1155" t="s">
        <v>4622</v>
      </c>
      <c r="G1155" t="s">
        <v>4641</v>
      </c>
    </row>
    <row r="1156" spans="1:7" x14ac:dyDescent="0.25">
      <c r="A1156" s="1">
        <v>1154</v>
      </c>
      <c r="B1156" t="s">
        <v>1086</v>
      </c>
      <c r="C1156" t="s">
        <v>1951</v>
      </c>
      <c r="D1156" t="s">
        <v>3167</v>
      </c>
      <c r="E1156" s="2" t="s">
        <v>4471</v>
      </c>
      <c r="F1156" t="s">
        <v>4622</v>
      </c>
      <c r="G1156" t="s">
        <v>4641</v>
      </c>
    </row>
    <row r="1157" spans="1:7" x14ac:dyDescent="0.25">
      <c r="A1157" s="1">
        <v>1155</v>
      </c>
      <c r="B1157" t="s">
        <v>1086</v>
      </c>
      <c r="C1157" t="s">
        <v>1951</v>
      </c>
      <c r="D1157" t="s">
        <v>3168</v>
      </c>
      <c r="E1157" s="2" t="s">
        <v>4472</v>
      </c>
      <c r="F1157" t="s">
        <v>4622</v>
      </c>
      <c r="G1157" t="s">
        <v>4641</v>
      </c>
    </row>
    <row r="1158" spans="1:7" x14ac:dyDescent="0.25">
      <c r="A1158" s="1">
        <v>1156</v>
      </c>
      <c r="B1158" t="s">
        <v>1087</v>
      </c>
      <c r="C1158" t="s">
        <v>1952</v>
      </c>
      <c r="D1158" t="s">
        <v>3169</v>
      </c>
      <c r="E1158" s="2" t="s">
        <v>4473</v>
      </c>
      <c r="F1158" t="s">
        <v>4622</v>
      </c>
      <c r="G1158" t="s">
        <v>4642</v>
      </c>
    </row>
    <row r="1159" spans="1:7" x14ac:dyDescent="0.25">
      <c r="A1159" s="1">
        <v>1157</v>
      </c>
      <c r="B1159" t="s">
        <v>1087</v>
      </c>
      <c r="C1159" t="s">
        <v>1953</v>
      </c>
      <c r="D1159" t="s">
        <v>3170</v>
      </c>
      <c r="E1159" s="2" t="s">
        <v>4474</v>
      </c>
      <c r="F1159" t="s">
        <v>4622</v>
      </c>
      <c r="G1159" t="s">
        <v>4642</v>
      </c>
    </row>
    <row r="1160" spans="1:7" x14ac:dyDescent="0.25">
      <c r="A1160" s="1">
        <v>1158</v>
      </c>
      <c r="B1160" t="s">
        <v>1088</v>
      </c>
      <c r="C1160" t="s">
        <v>1952</v>
      </c>
      <c r="D1160" t="s">
        <v>3171</v>
      </c>
      <c r="E1160" s="2" t="s">
        <v>4475</v>
      </c>
      <c r="F1160" t="s">
        <v>4622</v>
      </c>
      <c r="G1160" t="s">
        <v>4642</v>
      </c>
    </row>
    <row r="1161" spans="1:7" x14ac:dyDescent="0.25">
      <c r="A1161" s="1">
        <v>1159</v>
      </c>
      <c r="B1161" t="s">
        <v>1088</v>
      </c>
      <c r="C1161" t="s">
        <v>1952</v>
      </c>
      <c r="D1161" t="s">
        <v>3172</v>
      </c>
      <c r="E1161" s="2" t="s">
        <v>4476</v>
      </c>
      <c r="F1161" t="s">
        <v>4622</v>
      </c>
      <c r="G1161" t="s">
        <v>4642</v>
      </c>
    </row>
    <row r="1162" spans="1:7" x14ac:dyDescent="0.25">
      <c r="A1162" s="1">
        <v>1160</v>
      </c>
      <c r="B1162" t="s">
        <v>1089</v>
      </c>
      <c r="C1162" t="s">
        <v>1612</v>
      </c>
      <c r="D1162" t="s">
        <v>3173</v>
      </c>
      <c r="E1162" s="2" t="s">
        <v>4477</v>
      </c>
      <c r="F1162" t="s">
        <v>4622</v>
      </c>
      <c r="G1162" t="s">
        <v>4642</v>
      </c>
    </row>
    <row r="1163" spans="1:7" x14ac:dyDescent="0.25">
      <c r="A1163" s="1">
        <v>1161</v>
      </c>
      <c r="B1163" t="s">
        <v>1090</v>
      </c>
      <c r="C1163" t="s">
        <v>1954</v>
      </c>
      <c r="D1163" t="s">
        <v>3174</v>
      </c>
      <c r="E1163" s="2" t="s">
        <v>4478</v>
      </c>
      <c r="F1163" t="s">
        <v>4622</v>
      </c>
      <c r="G1163" t="s">
        <v>4642</v>
      </c>
    </row>
    <row r="1164" spans="1:7" x14ac:dyDescent="0.25">
      <c r="A1164" s="1">
        <v>1162</v>
      </c>
      <c r="B1164" t="s">
        <v>1090</v>
      </c>
      <c r="C1164" t="s">
        <v>1955</v>
      </c>
      <c r="D1164" t="s">
        <v>3175</v>
      </c>
      <c r="E1164" s="2" t="s">
        <v>4479</v>
      </c>
      <c r="F1164" t="s">
        <v>4622</v>
      </c>
      <c r="G1164" t="s">
        <v>4642</v>
      </c>
    </row>
    <row r="1165" spans="1:7" x14ac:dyDescent="0.25">
      <c r="A1165" s="1">
        <v>1163</v>
      </c>
      <c r="B1165" t="s">
        <v>1091</v>
      </c>
      <c r="C1165" t="s">
        <v>1614</v>
      </c>
      <c r="D1165" t="s">
        <v>3176</v>
      </c>
      <c r="E1165" s="2" t="s">
        <v>4480</v>
      </c>
      <c r="F1165" t="s">
        <v>4622</v>
      </c>
      <c r="G1165" t="s">
        <v>4642</v>
      </c>
    </row>
    <row r="1166" spans="1:7" x14ac:dyDescent="0.25">
      <c r="A1166" s="1">
        <v>1164</v>
      </c>
      <c r="B1166" t="s">
        <v>1091</v>
      </c>
      <c r="C1166" t="s">
        <v>1614</v>
      </c>
      <c r="D1166" t="s">
        <v>3177</v>
      </c>
      <c r="E1166" s="2" t="s">
        <v>4481</v>
      </c>
      <c r="F1166" t="s">
        <v>4622</v>
      </c>
      <c r="G1166" t="s">
        <v>4642</v>
      </c>
    </row>
    <row r="1167" spans="1:7" x14ac:dyDescent="0.25">
      <c r="A1167" s="1">
        <v>1165</v>
      </c>
      <c r="B1167" t="s">
        <v>1092</v>
      </c>
      <c r="C1167" t="s">
        <v>1618</v>
      </c>
      <c r="D1167" t="s">
        <v>3178</v>
      </c>
      <c r="E1167" s="2" t="s">
        <v>4482</v>
      </c>
      <c r="F1167" t="s">
        <v>4622</v>
      </c>
      <c r="G1167" t="s">
        <v>4642</v>
      </c>
    </row>
    <row r="1168" spans="1:7" x14ac:dyDescent="0.25">
      <c r="A1168" s="1">
        <v>1166</v>
      </c>
      <c r="B1168" t="s">
        <v>1092</v>
      </c>
      <c r="C1168" t="s">
        <v>1618</v>
      </c>
      <c r="D1168" t="s">
        <v>3179</v>
      </c>
      <c r="E1168" s="2" t="s">
        <v>4483</v>
      </c>
      <c r="F1168" t="s">
        <v>4622</v>
      </c>
      <c r="G1168" t="s">
        <v>4643</v>
      </c>
    </row>
    <row r="1169" spans="1:7" x14ac:dyDescent="0.25">
      <c r="A1169" s="1">
        <v>1167</v>
      </c>
      <c r="B1169" t="s">
        <v>1093</v>
      </c>
      <c r="C1169" t="s">
        <v>1621</v>
      </c>
      <c r="D1169" t="s">
        <v>3180</v>
      </c>
      <c r="E1169" s="2" t="s">
        <v>4484</v>
      </c>
      <c r="F1169" t="s">
        <v>4622</v>
      </c>
      <c r="G1169" t="s">
        <v>4643</v>
      </c>
    </row>
    <row r="1170" spans="1:7" x14ac:dyDescent="0.25">
      <c r="A1170" s="1">
        <v>1168</v>
      </c>
      <c r="B1170" t="s">
        <v>1093</v>
      </c>
      <c r="C1170" t="s">
        <v>1956</v>
      </c>
      <c r="D1170" t="s">
        <v>3181</v>
      </c>
      <c r="E1170" s="2" t="s">
        <v>4485</v>
      </c>
      <c r="F1170" t="s">
        <v>4622</v>
      </c>
      <c r="G1170" t="s">
        <v>4643</v>
      </c>
    </row>
    <row r="1171" spans="1:7" x14ac:dyDescent="0.25">
      <c r="A1171" s="1">
        <v>1169</v>
      </c>
      <c r="B1171" t="s">
        <v>1094</v>
      </c>
      <c r="C1171" t="s">
        <v>1622</v>
      </c>
      <c r="D1171" t="s">
        <v>3182</v>
      </c>
      <c r="E1171" s="2" t="s">
        <v>4486</v>
      </c>
      <c r="F1171" t="s">
        <v>4622</v>
      </c>
      <c r="G1171" t="s">
        <v>4643</v>
      </c>
    </row>
    <row r="1172" spans="1:7" x14ac:dyDescent="0.25">
      <c r="A1172" s="1">
        <v>1170</v>
      </c>
      <c r="B1172" t="s">
        <v>1094</v>
      </c>
      <c r="C1172" t="s">
        <v>1622</v>
      </c>
      <c r="D1172" t="s">
        <v>3183</v>
      </c>
      <c r="E1172" s="2" t="s">
        <v>4487</v>
      </c>
      <c r="F1172" t="s">
        <v>4622</v>
      </c>
      <c r="G1172" t="s">
        <v>4643</v>
      </c>
    </row>
    <row r="1173" spans="1:7" x14ac:dyDescent="0.25">
      <c r="A1173" s="1">
        <v>1171</v>
      </c>
      <c r="B1173" t="s">
        <v>1095</v>
      </c>
      <c r="C1173" t="s">
        <v>1623</v>
      </c>
      <c r="D1173" t="s">
        <v>3184</v>
      </c>
      <c r="E1173" s="2" t="s">
        <v>4488</v>
      </c>
      <c r="F1173" t="s">
        <v>4622</v>
      </c>
      <c r="G1173" t="s">
        <v>4643</v>
      </c>
    </row>
    <row r="1174" spans="1:7" x14ac:dyDescent="0.25">
      <c r="A1174" s="1">
        <v>1172</v>
      </c>
      <c r="B1174" t="s">
        <v>1095</v>
      </c>
      <c r="C1174" t="s">
        <v>1623</v>
      </c>
      <c r="D1174" t="s">
        <v>3185</v>
      </c>
      <c r="E1174" s="2" t="s">
        <v>4489</v>
      </c>
      <c r="F1174" t="s">
        <v>4622</v>
      </c>
      <c r="G1174" t="s">
        <v>4643</v>
      </c>
    </row>
    <row r="1175" spans="1:7" x14ac:dyDescent="0.25">
      <c r="A1175" s="1">
        <v>1173</v>
      </c>
      <c r="B1175" t="s">
        <v>1096</v>
      </c>
      <c r="C1175" t="s">
        <v>1957</v>
      </c>
      <c r="D1175" t="s">
        <v>3186</v>
      </c>
      <c r="E1175" s="2" t="s">
        <v>4490</v>
      </c>
      <c r="F1175" t="s">
        <v>4622</v>
      </c>
      <c r="G1175" t="s">
        <v>4644</v>
      </c>
    </row>
    <row r="1176" spans="1:7" x14ac:dyDescent="0.25">
      <c r="A1176" s="1">
        <v>1174</v>
      </c>
      <c r="B1176" t="s">
        <v>1096</v>
      </c>
      <c r="C1176" t="s">
        <v>1957</v>
      </c>
      <c r="D1176" t="s">
        <v>3187</v>
      </c>
      <c r="E1176" s="2" t="s">
        <v>4491</v>
      </c>
      <c r="F1176" t="s">
        <v>4622</v>
      </c>
      <c r="G1176" t="s">
        <v>4644</v>
      </c>
    </row>
    <row r="1177" spans="1:7" x14ac:dyDescent="0.25">
      <c r="A1177" s="1">
        <v>1175</v>
      </c>
      <c r="B1177" t="s">
        <v>1097</v>
      </c>
      <c r="C1177" t="s">
        <v>1626</v>
      </c>
      <c r="D1177" t="s">
        <v>3188</v>
      </c>
      <c r="E1177" s="2" t="s">
        <v>4492</v>
      </c>
      <c r="F1177" t="s">
        <v>4622</v>
      </c>
      <c r="G1177" t="s">
        <v>4644</v>
      </c>
    </row>
    <row r="1178" spans="1:7" x14ac:dyDescent="0.25">
      <c r="A1178" s="1">
        <v>1176</v>
      </c>
      <c r="B1178" t="s">
        <v>1098</v>
      </c>
      <c r="C1178" t="s">
        <v>1626</v>
      </c>
      <c r="D1178" t="s">
        <v>3189</v>
      </c>
      <c r="E1178" s="2" t="s">
        <v>4493</v>
      </c>
      <c r="F1178" t="s">
        <v>4622</v>
      </c>
      <c r="G1178" t="s">
        <v>4644</v>
      </c>
    </row>
    <row r="1179" spans="1:7" x14ac:dyDescent="0.25">
      <c r="A1179" s="1">
        <v>1177</v>
      </c>
      <c r="B1179" t="s">
        <v>1098</v>
      </c>
      <c r="C1179" t="s">
        <v>1626</v>
      </c>
      <c r="D1179" t="s">
        <v>3190</v>
      </c>
      <c r="E1179" s="2" t="s">
        <v>4494</v>
      </c>
      <c r="F1179" t="s">
        <v>4622</v>
      </c>
      <c r="G1179" t="s">
        <v>4644</v>
      </c>
    </row>
    <row r="1180" spans="1:7" x14ac:dyDescent="0.25">
      <c r="A1180" s="1">
        <v>1178</v>
      </c>
      <c r="B1180" t="s">
        <v>1099</v>
      </c>
      <c r="C1180" t="s">
        <v>1627</v>
      </c>
      <c r="D1180" t="s">
        <v>3191</v>
      </c>
      <c r="E1180" s="2" t="s">
        <v>4495</v>
      </c>
      <c r="F1180" t="s">
        <v>4622</v>
      </c>
      <c r="G1180" t="s">
        <v>4644</v>
      </c>
    </row>
    <row r="1181" spans="1:7" x14ac:dyDescent="0.25">
      <c r="A1181" s="1">
        <v>1179</v>
      </c>
      <c r="B1181" t="s">
        <v>1100</v>
      </c>
      <c r="C1181" t="s">
        <v>1627</v>
      </c>
      <c r="D1181" t="s">
        <v>3192</v>
      </c>
      <c r="E1181" s="2" t="s">
        <v>4496</v>
      </c>
      <c r="F1181" t="s">
        <v>4622</v>
      </c>
      <c r="G1181" t="s">
        <v>4644</v>
      </c>
    </row>
    <row r="1182" spans="1:7" x14ac:dyDescent="0.25">
      <c r="A1182" s="1">
        <v>1180</v>
      </c>
      <c r="B1182" t="s">
        <v>1100</v>
      </c>
      <c r="C1182" t="s">
        <v>1627</v>
      </c>
      <c r="D1182" t="s">
        <v>3193</v>
      </c>
      <c r="E1182" s="2" t="s">
        <v>4497</v>
      </c>
      <c r="F1182" t="s">
        <v>4622</v>
      </c>
      <c r="G1182" t="s">
        <v>4644</v>
      </c>
    </row>
    <row r="1183" spans="1:7" x14ac:dyDescent="0.25">
      <c r="A1183" s="1">
        <v>1181</v>
      </c>
      <c r="B1183" t="s">
        <v>1099</v>
      </c>
      <c r="C1183" t="s">
        <v>1627</v>
      </c>
      <c r="D1183" t="s">
        <v>3194</v>
      </c>
      <c r="E1183" s="2" t="s">
        <v>4498</v>
      </c>
      <c r="F1183" t="s">
        <v>4622</v>
      </c>
      <c r="G1183" t="s">
        <v>4644</v>
      </c>
    </row>
    <row r="1184" spans="1:7" x14ac:dyDescent="0.25">
      <c r="A1184" s="1">
        <v>1182</v>
      </c>
      <c r="B1184" t="s">
        <v>1101</v>
      </c>
      <c r="C1184" t="s">
        <v>1627</v>
      </c>
      <c r="D1184" t="s">
        <v>3195</v>
      </c>
      <c r="E1184" s="2" t="s">
        <v>4499</v>
      </c>
      <c r="F1184" t="s">
        <v>4622</v>
      </c>
      <c r="G1184" t="s">
        <v>4644</v>
      </c>
    </row>
    <row r="1185" spans="1:7" x14ac:dyDescent="0.25">
      <c r="A1185" s="1">
        <v>1183</v>
      </c>
      <c r="B1185" t="s">
        <v>1102</v>
      </c>
      <c r="C1185" t="s">
        <v>1627</v>
      </c>
      <c r="D1185" t="s">
        <v>3196</v>
      </c>
      <c r="E1185" s="2" t="s">
        <v>4500</v>
      </c>
      <c r="F1185" t="s">
        <v>4622</v>
      </c>
      <c r="G1185" t="s">
        <v>4645</v>
      </c>
    </row>
    <row r="1186" spans="1:7" x14ac:dyDescent="0.25">
      <c r="A1186" s="1">
        <v>1184</v>
      </c>
      <c r="B1186" t="s">
        <v>1103</v>
      </c>
      <c r="C1186" t="s">
        <v>1958</v>
      </c>
      <c r="D1186" t="s">
        <v>3197</v>
      </c>
      <c r="E1186" s="2" t="s">
        <v>4501</v>
      </c>
      <c r="F1186" t="s">
        <v>4622</v>
      </c>
      <c r="G1186" t="s">
        <v>4645</v>
      </c>
    </row>
    <row r="1187" spans="1:7" x14ac:dyDescent="0.25">
      <c r="A1187" s="1">
        <v>1185</v>
      </c>
      <c r="B1187" t="s">
        <v>1104</v>
      </c>
      <c r="C1187" t="s">
        <v>1630</v>
      </c>
      <c r="D1187" t="s">
        <v>3198</v>
      </c>
      <c r="E1187" s="2" t="s">
        <v>4502</v>
      </c>
      <c r="F1187" t="s">
        <v>4622</v>
      </c>
      <c r="G1187" t="s">
        <v>4645</v>
      </c>
    </row>
    <row r="1188" spans="1:7" x14ac:dyDescent="0.25">
      <c r="A1188" s="1">
        <v>1186</v>
      </c>
      <c r="B1188" t="s">
        <v>1105</v>
      </c>
      <c r="C1188" t="s">
        <v>1630</v>
      </c>
      <c r="D1188" t="s">
        <v>3199</v>
      </c>
      <c r="E1188" s="2" t="s">
        <v>4503</v>
      </c>
      <c r="F1188" t="s">
        <v>4622</v>
      </c>
      <c r="G1188" t="s">
        <v>4645</v>
      </c>
    </row>
    <row r="1189" spans="1:7" x14ac:dyDescent="0.25">
      <c r="A1189" s="1">
        <v>1187</v>
      </c>
      <c r="B1189" t="s">
        <v>1105</v>
      </c>
      <c r="C1189" t="s">
        <v>1631</v>
      </c>
      <c r="D1189" t="s">
        <v>3200</v>
      </c>
      <c r="E1189" s="2" t="s">
        <v>4504</v>
      </c>
      <c r="F1189" t="s">
        <v>4622</v>
      </c>
      <c r="G1189" t="s">
        <v>4645</v>
      </c>
    </row>
    <row r="1190" spans="1:7" x14ac:dyDescent="0.25">
      <c r="A1190" s="1">
        <v>1188</v>
      </c>
      <c r="B1190" t="s">
        <v>1106</v>
      </c>
      <c r="C1190" t="s">
        <v>1631</v>
      </c>
      <c r="D1190" t="s">
        <v>3201</v>
      </c>
      <c r="E1190" s="2" t="s">
        <v>4505</v>
      </c>
      <c r="F1190" t="s">
        <v>4622</v>
      </c>
      <c r="G1190" t="s">
        <v>4645</v>
      </c>
    </row>
    <row r="1191" spans="1:7" x14ac:dyDescent="0.25">
      <c r="A1191" s="1">
        <v>1189</v>
      </c>
      <c r="B1191" t="s">
        <v>1107</v>
      </c>
      <c r="C1191" t="s">
        <v>1633</v>
      </c>
      <c r="D1191" t="s">
        <v>3202</v>
      </c>
      <c r="E1191" s="2" t="s">
        <v>4506</v>
      </c>
      <c r="F1191" t="s">
        <v>4622</v>
      </c>
      <c r="G1191" t="s">
        <v>4645</v>
      </c>
    </row>
    <row r="1192" spans="1:7" x14ac:dyDescent="0.25">
      <c r="A1192" s="1">
        <v>1190</v>
      </c>
      <c r="B1192" t="s">
        <v>1107</v>
      </c>
      <c r="C1192" t="s">
        <v>1633</v>
      </c>
      <c r="D1192" t="s">
        <v>3203</v>
      </c>
      <c r="E1192" s="2" t="s">
        <v>4507</v>
      </c>
      <c r="F1192" t="s">
        <v>4622</v>
      </c>
      <c r="G1192" t="s">
        <v>4645</v>
      </c>
    </row>
    <row r="1193" spans="1:7" x14ac:dyDescent="0.25">
      <c r="A1193" s="1">
        <v>1191</v>
      </c>
      <c r="B1193" t="s">
        <v>1108</v>
      </c>
      <c r="C1193" t="s">
        <v>1634</v>
      </c>
      <c r="D1193" t="s">
        <v>3204</v>
      </c>
      <c r="E1193" s="2" t="s">
        <v>4508</v>
      </c>
      <c r="F1193" t="s">
        <v>4622</v>
      </c>
      <c r="G1193" t="s">
        <v>4645</v>
      </c>
    </row>
    <row r="1194" spans="1:7" x14ac:dyDescent="0.25">
      <c r="A1194" s="1">
        <v>1192</v>
      </c>
      <c r="B1194" t="s">
        <v>1108</v>
      </c>
      <c r="C1194" t="s">
        <v>1634</v>
      </c>
      <c r="D1194" t="s">
        <v>3205</v>
      </c>
      <c r="E1194" s="2" t="s">
        <v>4509</v>
      </c>
      <c r="F1194" t="s">
        <v>4622</v>
      </c>
      <c r="G1194" t="s">
        <v>4645</v>
      </c>
    </row>
    <row r="1195" spans="1:7" x14ac:dyDescent="0.25">
      <c r="A1195" s="1">
        <v>1193</v>
      </c>
      <c r="B1195" t="s">
        <v>1109</v>
      </c>
      <c r="C1195" t="s">
        <v>1634</v>
      </c>
      <c r="D1195" t="s">
        <v>3206</v>
      </c>
      <c r="E1195" s="2" t="s">
        <v>4510</v>
      </c>
      <c r="F1195" t="s">
        <v>4622</v>
      </c>
      <c r="G1195" t="s">
        <v>4646</v>
      </c>
    </row>
    <row r="1196" spans="1:7" x14ac:dyDescent="0.25">
      <c r="A1196" s="1">
        <v>1194</v>
      </c>
      <c r="B1196" t="s">
        <v>1109</v>
      </c>
      <c r="C1196" t="s">
        <v>1635</v>
      </c>
      <c r="D1196" t="s">
        <v>3207</v>
      </c>
      <c r="E1196" s="2" t="s">
        <v>4511</v>
      </c>
      <c r="F1196" t="s">
        <v>4622</v>
      </c>
      <c r="G1196" t="s">
        <v>4646</v>
      </c>
    </row>
    <row r="1197" spans="1:7" x14ac:dyDescent="0.25">
      <c r="A1197" s="1">
        <v>1195</v>
      </c>
      <c r="B1197" t="s">
        <v>1110</v>
      </c>
      <c r="C1197" t="s">
        <v>1635</v>
      </c>
      <c r="D1197" t="s">
        <v>3208</v>
      </c>
      <c r="E1197" s="2" t="s">
        <v>4512</v>
      </c>
      <c r="F1197" t="s">
        <v>4622</v>
      </c>
      <c r="G1197" t="s">
        <v>4646</v>
      </c>
    </row>
    <row r="1198" spans="1:7" x14ac:dyDescent="0.25">
      <c r="A1198" s="1">
        <v>1196</v>
      </c>
      <c r="B1198" t="s">
        <v>1110</v>
      </c>
      <c r="C1198" t="s">
        <v>1635</v>
      </c>
      <c r="D1198" t="s">
        <v>3209</v>
      </c>
      <c r="E1198" s="2" t="s">
        <v>4513</v>
      </c>
      <c r="F1198" t="s">
        <v>4622</v>
      </c>
      <c r="G1198" t="s">
        <v>4646</v>
      </c>
    </row>
    <row r="1199" spans="1:7" x14ac:dyDescent="0.25">
      <c r="A1199" s="1">
        <v>1197</v>
      </c>
      <c r="B1199" t="s">
        <v>1111</v>
      </c>
      <c r="C1199" t="s">
        <v>1636</v>
      </c>
      <c r="D1199" t="s">
        <v>3210</v>
      </c>
      <c r="E1199" s="2" t="s">
        <v>4514</v>
      </c>
      <c r="F1199" t="s">
        <v>4622</v>
      </c>
      <c r="G1199" t="s">
        <v>4646</v>
      </c>
    </row>
    <row r="1200" spans="1:7" x14ac:dyDescent="0.25">
      <c r="A1200" s="1">
        <v>1198</v>
      </c>
      <c r="B1200" t="s">
        <v>1112</v>
      </c>
      <c r="C1200" t="s">
        <v>1636</v>
      </c>
      <c r="D1200" t="s">
        <v>3211</v>
      </c>
      <c r="E1200" s="2" t="s">
        <v>4515</v>
      </c>
      <c r="F1200" t="s">
        <v>4622</v>
      </c>
      <c r="G1200" t="s">
        <v>4646</v>
      </c>
    </row>
    <row r="1201" spans="1:7" x14ac:dyDescent="0.25">
      <c r="A1201" s="1">
        <v>1199</v>
      </c>
      <c r="B1201" t="s">
        <v>1113</v>
      </c>
      <c r="C1201" t="s">
        <v>1636</v>
      </c>
      <c r="D1201" t="s">
        <v>3212</v>
      </c>
      <c r="E1201" s="2" t="s">
        <v>4516</v>
      </c>
      <c r="F1201" t="s">
        <v>4622</v>
      </c>
      <c r="G1201" t="s">
        <v>4646</v>
      </c>
    </row>
    <row r="1202" spans="1:7" x14ac:dyDescent="0.25">
      <c r="A1202" s="1">
        <v>1200</v>
      </c>
      <c r="B1202" t="s">
        <v>1114</v>
      </c>
      <c r="C1202" t="s">
        <v>1959</v>
      </c>
      <c r="D1202" t="s">
        <v>3213</v>
      </c>
      <c r="E1202" s="2" t="s">
        <v>4517</v>
      </c>
      <c r="F1202" t="s">
        <v>4622</v>
      </c>
      <c r="G1202" t="s">
        <v>4646</v>
      </c>
    </row>
    <row r="1203" spans="1:7" x14ac:dyDescent="0.25">
      <c r="A1203" s="1">
        <v>1201</v>
      </c>
      <c r="B1203" t="s">
        <v>1115</v>
      </c>
      <c r="C1203" t="s">
        <v>1959</v>
      </c>
      <c r="D1203" t="s">
        <v>3214</v>
      </c>
      <c r="E1203" s="2" t="s">
        <v>4518</v>
      </c>
      <c r="F1203" t="s">
        <v>4622</v>
      </c>
      <c r="G1203" t="s">
        <v>4647</v>
      </c>
    </row>
    <row r="1204" spans="1:7" x14ac:dyDescent="0.25">
      <c r="A1204" s="1">
        <v>1202</v>
      </c>
      <c r="B1204" t="s">
        <v>1115</v>
      </c>
      <c r="C1204" t="s">
        <v>1960</v>
      </c>
      <c r="D1204" t="s">
        <v>3215</v>
      </c>
      <c r="E1204" s="2" t="s">
        <v>4519</v>
      </c>
      <c r="F1204" t="s">
        <v>4622</v>
      </c>
      <c r="G1204" t="s">
        <v>4647</v>
      </c>
    </row>
    <row r="1205" spans="1:7" x14ac:dyDescent="0.25">
      <c r="A1205" s="1">
        <v>1203</v>
      </c>
      <c r="B1205" t="s">
        <v>1114</v>
      </c>
      <c r="C1205" t="s">
        <v>1960</v>
      </c>
      <c r="D1205" t="s">
        <v>3216</v>
      </c>
      <c r="E1205" s="2" t="s">
        <v>4520</v>
      </c>
      <c r="F1205" t="s">
        <v>4622</v>
      </c>
      <c r="G1205" t="s">
        <v>4647</v>
      </c>
    </row>
    <row r="1206" spans="1:7" x14ac:dyDescent="0.25">
      <c r="A1206" s="1">
        <v>1204</v>
      </c>
      <c r="B1206" t="s">
        <v>1116</v>
      </c>
      <c r="C1206" t="s">
        <v>1961</v>
      </c>
      <c r="D1206" t="s">
        <v>3217</v>
      </c>
      <c r="E1206" s="2" t="s">
        <v>4521</v>
      </c>
      <c r="F1206" t="s">
        <v>4622</v>
      </c>
      <c r="G1206" t="s">
        <v>4647</v>
      </c>
    </row>
    <row r="1207" spans="1:7" x14ac:dyDescent="0.25">
      <c r="A1207" s="1">
        <v>1205</v>
      </c>
      <c r="B1207" t="s">
        <v>1116</v>
      </c>
      <c r="C1207" t="s">
        <v>1961</v>
      </c>
      <c r="D1207" t="s">
        <v>3218</v>
      </c>
      <c r="E1207" s="2" t="s">
        <v>4522</v>
      </c>
      <c r="F1207" t="s">
        <v>4622</v>
      </c>
      <c r="G1207" t="s">
        <v>4647</v>
      </c>
    </row>
    <row r="1208" spans="1:7" x14ac:dyDescent="0.25">
      <c r="A1208" s="1">
        <v>1206</v>
      </c>
      <c r="B1208" t="s">
        <v>1117</v>
      </c>
      <c r="C1208" t="s">
        <v>1961</v>
      </c>
      <c r="D1208" t="s">
        <v>3219</v>
      </c>
      <c r="E1208" s="2" t="s">
        <v>4523</v>
      </c>
      <c r="F1208" t="s">
        <v>4622</v>
      </c>
      <c r="G1208" t="s">
        <v>4647</v>
      </c>
    </row>
    <row r="1209" spans="1:7" x14ac:dyDescent="0.25">
      <c r="A1209" s="1">
        <v>1207</v>
      </c>
      <c r="B1209" t="s">
        <v>1117</v>
      </c>
      <c r="C1209" t="s">
        <v>1961</v>
      </c>
      <c r="D1209" t="s">
        <v>3220</v>
      </c>
      <c r="E1209" s="2" t="s">
        <v>4524</v>
      </c>
      <c r="F1209" t="s">
        <v>4622</v>
      </c>
      <c r="G1209" t="s">
        <v>4647</v>
      </c>
    </row>
    <row r="1210" spans="1:7" x14ac:dyDescent="0.25">
      <c r="A1210" s="1">
        <v>1208</v>
      </c>
      <c r="B1210" t="s">
        <v>1111</v>
      </c>
      <c r="C1210" t="s">
        <v>1962</v>
      </c>
      <c r="D1210" t="s">
        <v>3221</v>
      </c>
      <c r="E1210" s="2" t="s">
        <v>4525</v>
      </c>
      <c r="F1210" t="s">
        <v>4622</v>
      </c>
      <c r="G1210" t="s">
        <v>4647</v>
      </c>
    </row>
    <row r="1211" spans="1:7" x14ac:dyDescent="0.25">
      <c r="A1211" s="1">
        <v>1209</v>
      </c>
      <c r="B1211" t="s">
        <v>1118</v>
      </c>
      <c r="C1211" t="s">
        <v>1963</v>
      </c>
      <c r="D1211" t="s">
        <v>3222</v>
      </c>
      <c r="E1211" s="2" t="s">
        <v>4526</v>
      </c>
      <c r="F1211" t="s">
        <v>4622</v>
      </c>
      <c r="G1211" t="s">
        <v>4647</v>
      </c>
    </row>
    <row r="1212" spans="1:7" x14ac:dyDescent="0.25">
      <c r="A1212" s="1">
        <v>1210</v>
      </c>
      <c r="B1212" t="s">
        <v>1119</v>
      </c>
      <c r="C1212" t="s">
        <v>1653</v>
      </c>
      <c r="D1212" t="s">
        <v>3223</v>
      </c>
      <c r="E1212" s="2" t="s">
        <v>4527</v>
      </c>
      <c r="F1212" t="s">
        <v>4622</v>
      </c>
      <c r="G1212" t="s">
        <v>4647</v>
      </c>
    </row>
    <row r="1213" spans="1:7" x14ac:dyDescent="0.25">
      <c r="A1213" s="1">
        <v>1211</v>
      </c>
      <c r="B1213" t="s">
        <v>1118</v>
      </c>
      <c r="C1213" t="s">
        <v>1653</v>
      </c>
      <c r="D1213" t="s">
        <v>3224</v>
      </c>
      <c r="E1213" s="2" t="s">
        <v>4528</v>
      </c>
      <c r="F1213" t="s">
        <v>4622</v>
      </c>
      <c r="G1213" t="s">
        <v>4648</v>
      </c>
    </row>
    <row r="1214" spans="1:7" x14ac:dyDescent="0.25">
      <c r="A1214" s="1">
        <v>1212</v>
      </c>
      <c r="B1214" t="s">
        <v>1119</v>
      </c>
      <c r="C1214" t="s">
        <v>1653</v>
      </c>
      <c r="D1214" t="s">
        <v>3225</v>
      </c>
      <c r="E1214" s="2" t="s">
        <v>4529</v>
      </c>
      <c r="F1214" t="s">
        <v>4622</v>
      </c>
      <c r="G1214" t="s">
        <v>4648</v>
      </c>
    </row>
    <row r="1215" spans="1:7" x14ac:dyDescent="0.25">
      <c r="A1215" s="1">
        <v>1213</v>
      </c>
      <c r="B1215" t="s">
        <v>1120</v>
      </c>
      <c r="C1215" t="s">
        <v>1964</v>
      </c>
      <c r="D1215" t="s">
        <v>3226</v>
      </c>
      <c r="E1215" s="2" t="s">
        <v>4530</v>
      </c>
      <c r="F1215" t="s">
        <v>4622</v>
      </c>
      <c r="G1215" t="s">
        <v>4648</v>
      </c>
    </row>
    <row r="1216" spans="1:7" x14ac:dyDescent="0.25">
      <c r="A1216" s="1">
        <v>1214</v>
      </c>
      <c r="B1216" t="s">
        <v>1120</v>
      </c>
      <c r="C1216" t="s">
        <v>1965</v>
      </c>
      <c r="D1216" t="s">
        <v>3227</v>
      </c>
      <c r="E1216" s="2" t="s">
        <v>4531</v>
      </c>
      <c r="F1216" t="s">
        <v>4622</v>
      </c>
      <c r="G1216" t="s">
        <v>4648</v>
      </c>
    </row>
    <row r="1217" spans="1:7" x14ac:dyDescent="0.25">
      <c r="A1217" s="1">
        <v>1215</v>
      </c>
      <c r="B1217" t="s">
        <v>1121</v>
      </c>
      <c r="C1217" t="s">
        <v>1965</v>
      </c>
      <c r="D1217" t="s">
        <v>3228</v>
      </c>
      <c r="E1217" s="2" t="s">
        <v>4532</v>
      </c>
      <c r="F1217" t="s">
        <v>4622</v>
      </c>
      <c r="G1217" t="s">
        <v>4648</v>
      </c>
    </row>
    <row r="1218" spans="1:7" x14ac:dyDescent="0.25">
      <c r="A1218" s="1">
        <v>1216</v>
      </c>
      <c r="B1218" t="s">
        <v>1121</v>
      </c>
      <c r="C1218" t="s">
        <v>1966</v>
      </c>
      <c r="D1218" t="s">
        <v>3229</v>
      </c>
      <c r="E1218" s="2" t="s">
        <v>4533</v>
      </c>
      <c r="F1218" t="s">
        <v>4622</v>
      </c>
      <c r="G1218" t="s">
        <v>4648</v>
      </c>
    </row>
    <row r="1219" spans="1:7" x14ac:dyDescent="0.25">
      <c r="A1219" s="1">
        <v>1217</v>
      </c>
      <c r="B1219" t="s">
        <v>1122</v>
      </c>
      <c r="C1219" t="s">
        <v>1967</v>
      </c>
      <c r="D1219" t="s">
        <v>3230</v>
      </c>
      <c r="E1219" s="2" t="s">
        <v>4534</v>
      </c>
      <c r="F1219" t="s">
        <v>4622</v>
      </c>
      <c r="G1219" t="s">
        <v>4648</v>
      </c>
    </row>
    <row r="1220" spans="1:7" x14ac:dyDescent="0.25">
      <c r="A1220" s="1">
        <v>1218</v>
      </c>
      <c r="B1220" t="s">
        <v>1122</v>
      </c>
      <c r="C1220" t="s">
        <v>1968</v>
      </c>
      <c r="D1220" t="s">
        <v>3231</v>
      </c>
      <c r="E1220" s="2" t="s">
        <v>4535</v>
      </c>
      <c r="F1220" t="s">
        <v>4622</v>
      </c>
      <c r="G1220" t="s">
        <v>4648</v>
      </c>
    </row>
    <row r="1221" spans="1:7" x14ac:dyDescent="0.25">
      <c r="A1221" s="1">
        <v>1219</v>
      </c>
      <c r="B1221" t="s">
        <v>1123</v>
      </c>
      <c r="C1221" t="s">
        <v>1969</v>
      </c>
      <c r="D1221" t="s">
        <v>3232</v>
      </c>
      <c r="E1221" s="2" t="s">
        <v>4536</v>
      </c>
      <c r="F1221" t="s">
        <v>4622</v>
      </c>
      <c r="G1221" t="s">
        <v>4648</v>
      </c>
    </row>
    <row r="1222" spans="1:7" x14ac:dyDescent="0.25">
      <c r="A1222" s="1">
        <v>1220</v>
      </c>
      <c r="B1222" t="s">
        <v>1123</v>
      </c>
      <c r="C1222" t="s">
        <v>1969</v>
      </c>
      <c r="D1222" t="s">
        <v>3233</v>
      </c>
      <c r="E1222" s="2" t="s">
        <v>4537</v>
      </c>
      <c r="F1222" t="s">
        <v>4622</v>
      </c>
      <c r="G1222" t="s">
        <v>4648</v>
      </c>
    </row>
    <row r="1223" spans="1:7" x14ac:dyDescent="0.25">
      <c r="A1223" s="1">
        <v>1221</v>
      </c>
      <c r="B1223" t="s">
        <v>1124</v>
      </c>
      <c r="C1223" t="s">
        <v>1970</v>
      </c>
      <c r="D1223" t="s">
        <v>3234</v>
      </c>
      <c r="E1223" s="2" t="s">
        <v>4538</v>
      </c>
      <c r="F1223" t="s">
        <v>4622</v>
      </c>
      <c r="G1223" t="s">
        <v>4649</v>
      </c>
    </row>
    <row r="1224" spans="1:7" x14ac:dyDescent="0.25">
      <c r="A1224" s="1">
        <v>1222</v>
      </c>
      <c r="B1224" t="s">
        <v>1124</v>
      </c>
      <c r="C1224" t="s">
        <v>1970</v>
      </c>
      <c r="D1224" t="s">
        <v>3235</v>
      </c>
      <c r="E1224" s="2" t="s">
        <v>4539</v>
      </c>
      <c r="F1224" t="s">
        <v>4622</v>
      </c>
      <c r="G1224" t="s">
        <v>4649</v>
      </c>
    </row>
    <row r="1225" spans="1:7" x14ac:dyDescent="0.25">
      <c r="A1225" s="1">
        <v>1223</v>
      </c>
      <c r="B1225" t="s">
        <v>1125</v>
      </c>
      <c r="C1225" t="s">
        <v>1658</v>
      </c>
      <c r="D1225" t="s">
        <v>3236</v>
      </c>
      <c r="E1225" s="2" t="s">
        <v>4540</v>
      </c>
      <c r="F1225" t="s">
        <v>4622</v>
      </c>
      <c r="G1225" t="s">
        <v>4649</v>
      </c>
    </row>
    <row r="1226" spans="1:7" x14ac:dyDescent="0.25">
      <c r="A1226" s="1">
        <v>1224</v>
      </c>
      <c r="B1226" t="s">
        <v>1126</v>
      </c>
      <c r="C1226" t="s">
        <v>1971</v>
      </c>
      <c r="D1226" t="s">
        <v>3237</v>
      </c>
      <c r="E1226" s="2" t="s">
        <v>4541</v>
      </c>
      <c r="F1226" t="s">
        <v>4622</v>
      </c>
      <c r="G1226" t="s">
        <v>4649</v>
      </c>
    </row>
    <row r="1227" spans="1:7" x14ac:dyDescent="0.25">
      <c r="A1227" s="1">
        <v>1225</v>
      </c>
      <c r="B1227" t="s">
        <v>1127</v>
      </c>
      <c r="C1227" t="s">
        <v>1972</v>
      </c>
      <c r="D1227" t="s">
        <v>3238</v>
      </c>
      <c r="E1227" s="2" t="s">
        <v>4542</v>
      </c>
      <c r="F1227" t="s">
        <v>4622</v>
      </c>
      <c r="G1227" t="s">
        <v>4649</v>
      </c>
    </row>
    <row r="1228" spans="1:7" x14ac:dyDescent="0.25">
      <c r="A1228" s="1">
        <v>1226</v>
      </c>
      <c r="B1228" t="s">
        <v>1128</v>
      </c>
      <c r="C1228" t="s">
        <v>1973</v>
      </c>
      <c r="D1228" t="s">
        <v>3239</v>
      </c>
      <c r="E1228" s="2" t="s">
        <v>4543</v>
      </c>
      <c r="F1228" t="s">
        <v>4622</v>
      </c>
      <c r="G1228" t="s">
        <v>4649</v>
      </c>
    </row>
    <row r="1229" spans="1:7" x14ac:dyDescent="0.25">
      <c r="A1229" s="1">
        <v>1227</v>
      </c>
      <c r="B1229" t="s">
        <v>1129</v>
      </c>
      <c r="C1229" t="s">
        <v>1973</v>
      </c>
      <c r="D1229" t="s">
        <v>3240</v>
      </c>
      <c r="E1229" s="2" t="s">
        <v>4544</v>
      </c>
      <c r="F1229" t="s">
        <v>4622</v>
      </c>
      <c r="G1229" t="s">
        <v>4649</v>
      </c>
    </row>
    <row r="1230" spans="1:7" x14ac:dyDescent="0.25">
      <c r="A1230" s="1">
        <v>1228</v>
      </c>
      <c r="B1230" t="s">
        <v>1130</v>
      </c>
      <c r="C1230" t="s">
        <v>1974</v>
      </c>
      <c r="D1230" t="s">
        <v>3241</v>
      </c>
      <c r="E1230" s="2" t="s">
        <v>4545</v>
      </c>
      <c r="F1230" t="s">
        <v>4622</v>
      </c>
      <c r="G1230" t="s">
        <v>4649</v>
      </c>
    </row>
    <row r="1231" spans="1:7" x14ac:dyDescent="0.25">
      <c r="A1231" s="1">
        <v>1229</v>
      </c>
      <c r="B1231" t="s">
        <v>1130</v>
      </c>
      <c r="C1231" t="s">
        <v>1974</v>
      </c>
      <c r="D1231" t="s">
        <v>3242</v>
      </c>
      <c r="E1231" s="2" t="s">
        <v>4546</v>
      </c>
      <c r="F1231" t="s">
        <v>4622</v>
      </c>
      <c r="G1231" t="s">
        <v>4649</v>
      </c>
    </row>
    <row r="1232" spans="1:7" x14ac:dyDescent="0.25">
      <c r="A1232" s="1">
        <v>1230</v>
      </c>
      <c r="B1232" t="s">
        <v>1131</v>
      </c>
      <c r="C1232" t="s">
        <v>1975</v>
      </c>
      <c r="D1232" t="s">
        <v>3243</v>
      </c>
      <c r="E1232" s="2" t="s">
        <v>4547</v>
      </c>
      <c r="F1232" t="s">
        <v>4622</v>
      </c>
      <c r="G1232" t="s">
        <v>4649</v>
      </c>
    </row>
    <row r="1233" spans="1:7" x14ac:dyDescent="0.25">
      <c r="A1233" s="1">
        <v>1231</v>
      </c>
      <c r="B1233" t="s">
        <v>1131</v>
      </c>
      <c r="C1233" t="s">
        <v>1976</v>
      </c>
      <c r="D1233" t="s">
        <v>3244</v>
      </c>
      <c r="E1233" s="2" t="s">
        <v>4548</v>
      </c>
      <c r="F1233" t="s">
        <v>4622</v>
      </c>
      <c r="G1233" t="s">
        <v>4650</v>
      </c>
    </row>
    <row r="1234" spans="1:7" x14ac:dyDescent="0.25">
      <c r="A1234" s="1">
        <v>1232</v>
      </c>
      <c r="B1234" t="s">
        <v>1132</v>
      </c>
      <c r="C1234" t="s">
        <v>1977</v>
      </c>
      <c r="D1234" t="s">
        <v>3245</v>
      </c>
      <c r="E1234" s="2" t="s">
        <v>4549</v>
      </c>
      <c r="F1234" t="s">
        <v>4622</v>
      </c>
      <c r="G1234" t="s">
        <v>4650</v>
      </c>
    </row>
    <row r="1235" spans="1:7" x14ac:dyDescent="0.25">
      <c r="A1235" s="1">
        <v>1233</v>
      </c>
      <c r="B1235" t="s">
        <v>1133</v>
      </c>
      <c r="C1235" t="s">
        <v>1978</v>
      </c>
      <c r="D1235" t="s">
        <v>3246</v>
      </c>
      <c r="E1235" s="2" t="s">
        <v>4550</v>
      </c>
      <c r="F1235" t="s">
        <v>4622</v>
      </c>
      <c r="G1235" t="s">
        <v>4650</v>
      </c>
    </row>
    <row r="1236" spans="1:7" x14ac:dyDescent="0.25">
      <c r="A1236" s="1">
        <v>1234</v>
      </c>
      <c r="B1236" t="s">
        <v>1132</v>
      </c>
      <c r="C1236" t="s">
        <v>1978</v>
      </c>
      <c r="D1236" t="s">
        <v>3247</v>
      </c>
      <c r="E1236" s="2" t="s">
        <v>4551</v>
      </c>
      <c r="F1236" t="s">
        <v>4622</v>
      </c>
      <c r="G1236" t="s">
        <v>4650</v>
      </c>
    </row>
    <row r="1237" spans="1:7" x14ac:dyDescent="0.25">
      <c r="A1237" s="1">
        <v>1235</v>
      </c>
      <c r="B1237" t="s">
        <v>1133</v>
      </c>
      <c r="C1237" t="s">
        <v>1978</v>
      </c>
      <c r="D1237" t="s">
        <v>3248</v>
      </c>
      <c r="E1237" s="2" t="s">
        <v>4552</v>
      </c>
      <c r="F1237" t="s">
        <v>4622</v>
      </c>
      <c r="G1237" t="s">
        <v>4650</v>
      </c>
    </row>
    <row r="1238" spans="1:7" x14ac:dyDescent="0.25">
      <c r="A1238" s="1">
        <v>1236</v>
      </c>
      <c r="B1238" t="s">
        <v>1134</v>
      </c>
      <c r="C1238" t="s">
        <v>1979</v>
      </c>
      <c r="D1238" t="s">
        <v>3249</v>
      </c>
      <c r="E1238" s="2" t="s">
        <v>4553</v>
      </c>
      <c r="F1238" t="s">
        <v>4622</v>
      </c>
      <c r="G1238" t="s">
        <v>4650</v>
      </c>
    </row>
    <row r="1239" spans="1:7" x14ac:dyDescent="0.25">
      <c r="A1239" s="1">
        <v>1237</v>
      </c>
      <c r="B1239" t="s">
        <v>1135</v>
      </c>
      <c r="C1239" t="s">
        <v>1980</v>
      </c>
      <c r="D1239" t="s">
        <v>3250</v>
      </c>
      <c r="E1239" s="2" t="s">
        <v>4554</v>
      </c>
      <c r="F1239" t="s">
        <v>4622</v>
      </c>
      <c r="G1239" t="s">
        <v>4650</v>
      </c>
    </row>
    <row r="1240" spans="1:7" x14ac:dyDescent="0.25">
      <c r="A1240" s="1">
        <v>1238</v>
      </c>
      <c r="B1240" t="s">
        <v>1135</v>
      </c>
      <c r="C1240" t="s">
        <v>1980</v>
      </c>
      <c r="D1240" t="s">
        <v>3251</v>
      </c>
      <c r="E1240" s="2" t="s">
        <v>4555</v>
      </c>
      <c r="F1240" t="s">
        <v>4622</v>
      </c>
      <c r="G1240" t="s">
        <v>4650</v>
      </c>
    </row>
    <row r="1241" spans="1:7" x14ac:dyDescent="0.25">
      <c r="A1241" s="1">
        <v>1239</v>
      </c>
      <c r="B1241" t="s">
        <v>1136</v>
      </c>
      <c r="C1241" t="s">
        <v>1980</v>
      </c>
      <c r="D1241" t="s">
        <v>3252</v>
      </c>
      <c r="E1241" s="2" t="s">
        <v>4556</v>
      </c>
      <c r="F1241" t="s">
        <v>4622</v>
      </c>
      <c r="G1241" t="s">
        <v>4650</v>
      </c>
    </row>
    <row r="1242" spans="1:7" x14ac:dyDescent="0.25">
      <c r="A1242" s="1">
        <v>1240</v>
      </c>
      <c r="B1242" t="s">
        <v>1136</v>
      </c>
      <c r="C1242" t="s">
        <v>1980</v>
      </c>
      <c r="D1242" t="s">
        <v>3253</v>
      </c>
      <c r="E1242" s="2" t="s">
        <v>4557</v>
      </c>
      <c r="F1242" t="s">
        <v>4622</v>
      </c>
      <c r="G1242" t="s">
        <v>4650</v>
      </c>
    </row>
    <row r="1243" spans="1:7" x14ac:dyDescent="0.25">
      <c r="A1243" s="1">
        <v>1241</v>
      </c>
      <c r="B1243" t="s">
        <v>1137</v>
      </c>
      <c r="C1243" t="s">
        <v>1981</v>
      </c>
      <c r="D1243" t="s">
        <v>3254</v>
      </c>
      <c r="E1243" s="2" t="s">
        <v>4558</v>
      </c>
      <c r="F1243" t="s">
        <v>4622</v>
      </c>
      <c r="G1243" t="s">
        <v>4651</v>
      </c>
    </row>
    <row r="1244" spans="1:7" x14ac:dyDescent="0.25">
      <c r="A1244" s="1">
        <v>1242</v>
      </c>
      <c r="B1244" t="s">
        <v>1137</v>
      </c>
      <c r="C1244" t="s">
        <v>1982</v>
      </c>
      <c r="D1244" t="s">
        <v>3255</v>
      </c>
      <c r="E1244" s="2" t="s">
        <v>4559</v>
      </c>
      <c r="F1244" t="s">
        <v>4622</v>
      </c>
      <c r="G1244" t="s">
        <v>4651</v>
      </c>
    </row>
    <row r="1245" spans="1:7" x14ac:dyDescent="0.25">
      <c r="A1245" s="1">
        <v>1243</v>
      </c>
      <c r="B1245" t="s">
        <v>1138</v>
      </c>
      <c r="C1245" t="s">
        <v>1983</v>
      </c>
      <c r="D1245" t="s">
        <v>3256</v>
      </c>
      <c r="E1245" s="2" t="s">
        <v>4560</v>
      </c>
      <c r="F1245" t="s">
        <v>4622</v>
      </c>
      <c r="G1245" t="s">
        <v>4651</v>
      </c>
    </row>
    <row r="1246" spans="1:7" x14ac:dyDescent="0.25">
      <c r="A1246" s="1">
        <v>1244</v>
      </c>
      <c r="B1246" t="s">
        <v>1139</v>
      </c>
      <c r="C1246" t="s">
        <v>1984</v>
      </c>
      <c r="D1246" t="s">
        <v>3257</v>
      </c>
      <c r="E1246" s="2" t="s">
        <v>4561</v>
      </c>
      <c r="F1246" t="s">
        <v>4622</v>
      </c>
      <c r="G1246" t="s">
        <v>4651</v>
      </c>
    </row>
    <row r="1247" spans="1:7" x14ac:dyDescent="0.25">
      <c r="A1247" s="1">
        <v>1245</v>
      </c>
      <c r="B1247" t="s">
        <v>1139</v>
      </c>
      <c r="C1247" t="s">
        <v>1985</v>
      </c>
      <c r="D1247" t="s">
        <v>3258</v>
      </c>
      <c r="E1247" s="2" t="s">
        <v>4562</v>
      </c>
      <c r="F1247" t="s">
        <v>4622</v>
      </c>
      <c r="G1247" t="s">
        <v>4651</v>
      </c>
    </row>
    <row r="1248" spans="1:7" x14ac:dyDescent="0.25">
      <c r="A1248" s="1">
        <v>1246</v>
      </c>
      <c r="B1248" t="s">
        <v>1140</v>
      </c>
      <c r="C1248" t="s">
        <v>1667</v>
      </c>
      <c r="D1248" t="s">
        <v>3259</v>
      </c>
      <c r="E1248" s="2" t="s">
        <v>4563</v>
      </c>
      <c r="F1248" t="s">
        <v>4622</v>
      </c>
      <c r="G1248" t="s">
        <v>4651</v>
      </c>
    </row>
    <row r="1249" spans="1:7" x14ac:dyDescent="0.25">
      <c r="A1249" s="1">
        <v>1247</v>
      </c>
      <c r="B1249" t="s">
        <v>1141</v>
      </c>
      <c r="C1249" t="s">
        <v>1986</v>
      </c>
      <c r="D1249" t="s">
        <v>3260</v>
      </c>
      <c r="E1249" s="2" t="s">
        <v>4564</v>
      </c>
      <c r="F1249" t="s">
        <v>4622</v>
      </c>
      <c r="G1249" t="s">
        <v>4651</v>
      </c>
    </row>
    <row r="1250" spans="1:7" x14ac:dyDescent="0.25">
      <c r="A1250" s="1">
        <v>1248</v>
      </c>
      <c r="B1250" t="s">
        <v>1142</v>
      </c>
      <c r="C1250" t="s">
        <v>1987</v>
      </c>
      <c r="D1250" t="s">
        <v>3261</v>
      </c>
      <c r="E1250" s="2" t="s">
        <v>4565</v>
      </c>
      <c r="F1250" t="s">
        <v>4622</v>
      </c>
      <c r="G1250" t="s">
        <v>4651</v>
      </c>
    </row>
    <row r="1251" spans="1:7" x14ac:dyDescent="0.25">
      <c r="A1251" s="1">
        <v>1249</v>
      </c>
      <c r="B1251" t="s">
        <v>1142</v>
      </c>
      <c r="C1251" t="s">
        <v>1987</v>
      </c>
      <c r="D1251" t="s">
        <v>3262</v>
      </c>
      <c r="E1251" s="2" t="s">
        <v>4566</v>
      </c>
      <c r="F1251" t="s">
        <v>4622</v>
      </c>
      <c r="G1251" t="s">
        <v>4651</v>
      </c>
    </row>
    <row r="1252" spans="1:7" x14ac:dyDescent="0.25">
      <c r="A1252" s="1">
        <v>1250</v>
      </c>
      <c r="B1252" t="s">
        <v>1143</v>
      </c>
      <c r="C1252" t="s">
        <v>1670</v>
      </c>
      <c r="D1252" t="s">
        <v>3263</v>
      </c>
      <c r="E1252" s="2" t="s">
        <v>4567</v>
      </c>
      <c r="F1252" t="s">
        <v>4622</v>
      </c>
      <c r="G1252" t="s">
        <v>4652</v>
      </c>
    </row>
    <row r="1253" spans="1:7" x14ac:dyDescent="0.25">
      <c r="A1253" s="1">
        <v>1251</v>
      </c>
      <c r="B1253" t="s">
        <v>1143</v>
      </c>
      <c r="C1253" t="s">
        <v>1671</v>
      </c>
      <c r="D1253" t="s">
        <v>3264</v>
      </c>
      <c r="E1253" s="2" t="s">
        <v>4568</v>
      </c>
      <c r="F1253" t="s">
        <v>4622</v>
      </c>
      <c r="G1253" t="s">
        <v>4652</v>
      </c>
    </row>
    <row r="1254" spans="1:7" x14ac:dyDescent="0.25">
      <c r="A1254" s="1">
        <v>1252</v>
      </c>
      <c r="B1254" t="s">
        <v>1144</v>
      </c>
      <c r="C1254" t="s">
        <v>1988</v>
      </c>
      <c r="D1254" t="s">
        <v>3265</v>
      </c>
      <c r="E1254" s="2" t="s">
        <v>4569</v>
      </c>
      <c r="F1254" t="s">
        <v>4622</v>
      </c>
      <c r="G1254" t="s">
        <v>4652</v>
      </c>
    </row>
    <row r="1255" spans="1:7" x14ac:dyDescent="0.25">
      <c r="A1255" s="1">
        <v>1253</v>
      </c>
      <c r="B1255" t="s">
        <v>1145</v>
      </c>
      <c r="C1255" t="s">
        <v>1988</v>
      </c>
      <c r="D1255" t="s">
        <v>3266</v>
      </c>
      <c r="E1255" s="2" t="s">
        <v>4570</v>
      </c>
      <c r="F1255" t="s">
        <v>4622</v>
      </c>
      <c r="G1255" t="s">
        <v>4652</v>
      </c>
    </row>
    <row r="1256" spans="1:7" x14ac:dyDescent="0.25">
      <c r="A1256" s="1">
        <v>1254</v>
      </c>
      <c r="B1256" t="s">
        <v>1146</v>
      </c>
      <c r="C1256" t="s">
        <v>1989</v>
      </c>
      <c r="D1256" t="s">
        <v>3267</v>
      </c>
      <c r="E1256" s="2" t="s">
        <v>4571</v>
      </c>
      <c r="F1256" t="s">
        <v>4622</v>
      </c>
      <c r="G1256" t="s">
        <v>4652</v>
      </c>
    </row>
    <row r="1257" spans="1:7" x14ac:dyDescent="0.25">
      <c r="A1257" s="1">
        <v>1255</v>
      </c>
      <c r="B1257" t="s">
        <v>1146</v>
      </c>
      <c r="C1257" t="s">
        <v>1989</v>
      </c>
      <c r="D1257" t="s">
        <v>3268</v>
      </c>
      <c r="E1257" s="2" t="s">
        <v>4572</v>
      </c>
      <c r="F1257" t="s">
        <v>4622</v>
      </c>
      <c r="G1257" t="s">
        <v>4652</v>
      </c>
    </row>
    <row r="1258" spans="1:7" x14ac:dyDescent="0.25">
      <c r="A1258" s="1">
        <v>1256</v>
      </c>
      <c r="B1258" t="s">
        <v>1147</v>
      </c>
      <c r="C1258" t="s">
        <v>1682</v>
      </c>
      <c r="D1258" t="s">
        <v>3269</v>
      </c>
      <c r="E1258" s="2" t="s">
        <v>4573</v>
      </c>
      <c r="F1258" t="s">
        <v>4622</v>
      </c>
      <c r="G1258" t="s">
        <v>4652</v>
      </c>
    </row>
    <row r="1259" spans="1:7" x14ac:dyDescent="0.25">
      <c r="A1259" s="1">
        <v>1257</v>
      </c>
      <c r="B1259" t="s">
        <v>1148</v>
      </c>
      <c r="C1259" t="s">
        <v>1990</v>
      </c>
      <c r="D1259" t="s">
        <v>3270</v>
      </c>
      <c r="E1259" s="2" t="s">
        <v>4574</v>
      </c>
      <c r="F1259" t="s">
        <v>4622</v>
      </c>
      <c r="G1259" t="s">
        <v>4652</v>
      </c>
    </row>
    <row r="1260" spans="1:7" x14ac:dyDescent="0.25">
      <c r="A1260" s="1">
        <v>1258</v>
      </c>
      <c r="B1260" t="s">
        <v>1148</v>
      </c>
      <c r="C1260" t="s">
        <v>1990</v>
      </c>
      <c r="D1260" t="s">
        <v>3271</v>
      </c>
      <c r="E1260" s="2" t="s">
        <v>4575</v>
      </c>
      <c r="F1260" t="s">
        <v>4622</v>
      </c>
      <c r="G1260" t="s">
        <v>4652</v>
      </c>
    </row>
    <row r="1261" spans="1:7" x14ac:dyDescent="0.25">
      <c r="A1261" s="1">
        <v>1259</v>
      </c>
      <c r="B1261" t="s">
        <v>1149</v>
      </c>
      <c r="C1261" t="s">
        <v>1991</v>
      </c>
      <c r="D1261" t="s">
        <v>3272</v>
      </c>
      <c r="E1261" s="2" t="s">
        <v>4576</v>
      </c>
      <c r="F1261" t="s">
        <v>4622</v>
      </c>
      <c r="G1261" t="s">
        <v>4652</v>
      </c>
    </row>
    <row r="1262" spans="1:7" x14ac:dyDescent="0.25">
      <c r="A1262" s="1">
        <v>1260</v>
      </c>
      <c r="B1262" t="s">
        <v>1150</v>
      </c>
      <c r="C1262" t="s">
        <v>1686</v>
      </c>
      <c r="D1262" t="s">
        <v>3273</v>
      </c>
      <c r="E1262" s="2" t="s">
        <v>4577</v>
      </c>
      <c r="F1262" t="s">
        <v>4622</v>
      </c>
      <c r="G1262" t="s">
        <v>4653</v>
      </c>
    </row>
    <row r="1263" spans="1:7" x14ac:dyDescent="0.25">
      <c r="A1263" s="1">
        <v>1261</v>
      </c>
      <c r="B1263" t="s">
        <v>1113</v>
      </c>
      <c r="C1263" t="s">
        <v>1992</v>
      </c>
      <c r="D1263" t="s">
        <v>3274</v>
      </c>
      <c r="E1263" s="2" t="s">
        <v>4578</v>
      </c>
      <c r="F1263" t="s">
        <v>4622</v>
      </c>
      <c r="G1263" t="s">
        <v>4653</v>
      </c>
    </row>
    <row r="1264" spans="1:7" x14ac:dyDescent="0.25">
      <c r="A1264" s="1">
        <v>1262</v>
      </c>
      <c r="B1264" t="s">
        <v>1151</v>
      </c>
      <c r="C1264" t="s">
        <v>1993</v>
      </c>
      <c r="D1264" t="s">
        <v>3275</v>
      </c>
      <c r="E1264" s="2" t="s">
        <v>4579</v>
      </c>
      <c r="F1264" t="s">
        <v>4622</v>
      </c>
      <c r="G1264" t="s">
        <v>4653</v>
      </c>
    </row>
    <row r="1265" spans="1:7" x14ac:dyDescent="0.25">
      <c r="A1265" s="1">
        <v>1263</v>
      </c>
      <c r="B1265" t="s">
        <v>1152</v>
      </c>
      <c r="C1265" t="s">
        <v>1994</v>
      </c>
      <c r="D1265" t="s">
        <v>3276</v>
      </c>
      <c r="E1265" s="2" t="s">
        <v>4580</v>
      </c>
      <c r="F1265" t="s">
        <v>4622</v>
      </c>
      <c r="G1265" t="s">
        <v>4653</v>
      </c>
    </row>
    <row r="1266" spans="1:7" x14ac:dyDescent="0.25">
      <c r="A1266" s="1">
        <v>1264</v>
      </c>
      <c r="B1266" t="s">
        <v>1153</v>
      </c>
      <c r="C1266" t="s">
        <v>1995</v>
      </c>
      <c r="D1266" t="s">
        <v>3277</v>
      </c>
      <c r="E1266" s="2" t="s">
        <v>4581</v>
      </c>
      <c r="F1266" t="s">
        <v>4622</v>
      </c>
      <c r="G1266" t="s">
        <v>4653</v>
      </c>
    </row>
    <row r="1267" spans="1:7" x14ac:dyDescent="0.25">
      <c r="A1267" s="1">
        <v>1265</v>
      </c>
      <c r="B1267" t="s">
        <v>1154</v>
      </c>
      <c r="C1267" t="s">
        <v>1996</v>
      </c>
      <c r="D1267" t="s">
        <v>3278</v>
      </c>
      <c r="E1267" s="2" t="s">
        <v>4582</v>
      </c>
      <c r="F1267" t="s">
        <v>4622</v>
      </c>
      <c r="G1267" t="s">
        <v>4653</v>
      </c>
    </row>
    <row r="1268" spans="1:7" x14ac:dyDescent="0.25">
      <c r="A1268" s="1">
        <v>1266</v>
      </c>
      <c r="B1268" t="s">
        <v>1155</v>
      </c>
      <c r="C1268" t="s">
        <v>1997</v>
      </c>
      <c r="D1268" t="s">
        <v>3279</v>
      </c>
      <c r="E1268" s="2" t="s">
        <v>4583</v>
      </c>
      <c r="F1268" t="s">
        <v>4622</v>
      </c>
      <c r="G1268" t="s">
        <v>4653</v>
      </c>
    </row>
    <row r="1269" spans="1:7" x14ac:dyDescent="0.25">
      <c r="A1269" s="1">
        <v>1267</v>
      </c>
      <c r="B1269" t="s">
        <v>1156</v>
      </c>
      <c r="C1269" t="s">
        <v>1998</v>
      </c>
      <c r="D1269" t="s">
        <v>3280</v>
      </c>
      <c r="E1269" s="2" t="s">
        <v>4584</v>
      </c>
      <c r="F1269" t="s">
        <v>4622</v>
      </c>
      <c r="G1269" t="s">
        <v>4653</v>
      </c>
    </row>
    <row r="1270" spans="1:7" x14ac:dyDescent="0.25">
      <c r="A1270" s="1">
        <v>1268</v>
      </c>
      <c r="B1270" t="s">
        <v>1157</v>
      </c>
      <c r="C1270" t="s">
        <v>1999</v>
      </c>
      <c r="D1270" t="s">
        <v>3281</v>
      </c>
      <c r="E1270" s="2" t="s">
        <v>4585</v>
      </c>
      <c r="F1270" t="s">
        <v>4622</v>
      </c>
      <c r="G1270" t="s">
        <v>4653</v>
      </c>
    </row>
    <row r="1271" spans="1:7" x14ac:dyDescent="0.25">
      <c r="A1271" s="1">
        <v>1269</v>
      </c>
      <c r="B1271" t="s">
        <v>1158</v>
      </c>
      <c r="C1271" t="s">
        <v>2000</v>
      </c>
      <c r="D1271" t="s">
        <v>3282</v>
      </c>
      <c r="E1271" s="2" t="s">
        <v>4586</v>
      </c>
      <c r="F1271" t="s">
        <v>4622</v>
      </c>
      <c r="G1271" t="s">
        <v>4654</v>
      </c>
    </row>
    <row r="1272" spans="1:7" x14ac:dyDescent="0.25">
      <c r="A1272" s="1">
        <v>1270</v>
      </c>
      <c r="B1272" t="s">
        <v>1159</v>
      </c>
      <c r="C1272" t="s">
        <v>2001</v>
      </c>
      <c r="D1272" t="s">
        <v>3283</v>
      </c>
      <c r="E1272" s="2" t="s">
        <v>4587</v>
      </c>
      <c r="F1272" t="s">
        <v>4622</v>
      </c>
      <c r="G1272" t="s">
        <v>4654</v>
      </c>
    </row>
    <row r="1273" spans="1:7" x14ac:dyDescent="0.25">
      <c r="A1273" s="1">
        <v>1271</v>
      </c>
      <c r="B1273" t="s">
        <v>1160</v>
      </c>
      <c r="C1273" t="s">
        <v>2002</v>
      </c>
      <c r="D1273" t="s">
        <v>3284</v>
      </c>
      <c r="E1273" s="2" t="s">
        <v>4588</v>
      </c>
      <c r="F1273" t="s">
        <v>4622</v>
      </c>
      <c r="G1273" t="s">
        <v>4654</v>
      </c>
    </row>
    <row r="1274" spans="1:7" x14ac:dyDescent="0.25">
      <c r="A1274" s="1">
        <v>1272</v>
      </c>
      <c r="B1274" t="s">
        <v>1161</v>
      </c>
      <c r="C1274" t="s">
        <v>2003</v>
      </c>
      <c r="D1274" t="s">
        <v>3285</v>
      </c>
      <c r="E1274" s="2" t="s">
        <v>4589</v>
      </c>
      <c r="F1274" t="s">
        <v>4622</v>
      </c>
      <c r="G1274" t="s">
        <v>4654</v>
      </c>
    </row>
    <row r="1275" spans="1:7" x14ac:dyDescent="0.25">
      <c r="A1275" s="1">
        <v>1273</v>
      </c>
      <c r="B1275" t="s">
        <v>1162</v>
      </c>
      <c r="C1275" t="s">
        <v>2004</v>
      </c>
      <c r="D1275" t="s">
        <v>3286</v>
      </c>
      <c r="E1275" s="2" t="s">
        <v>4590</v>
      </c>
      <c r="F1275" t="s">
        <v>4622</v>
      </c>
      <c r="G1275" t="s">
        <v>4654</v>
      </c>
    </row>
    <row r="1276" spans="1:7" x14ac:dyDescent="0.25">
      <c r="A1276" s="1">
        <v>1274</v>
      </c>
      <c r="B1276" t="s">
        <v>1163</v>
      </c>
      <c r="C1276" t="s">
        <v>2005</v>
      </c>
      <c r="D1276" t="s">
        <v>3287</v>
      </c>
      <c r="E1276" s="2" t="s">
        <v>4591</v>
      </c>
      <c r="F1276" t="s">
        <v>4622</v>
      </c>
      <c r="G1276" t="s">
        <v>4654</v>
      </c>
    </row>
    <row r="1277" spans="1:7" x14ac:dyDescent="0.25">
      <c r="A1277" s="1">
        <v>1275</v>
      </c>
      <c r="B1277" t="s">
        <v>1164</v>
      </c>
      <c r="C1277" t="s">
        <v>2006</v>
      </c>
      <c r="D1277" t="s">
        <v>3288</v>
      </c>
      <c r="E1277" s="2" t="s">
        <v>4592</v>
      </c>
      <c r="F1277" t="s">
        <v>4622</v>
      </c>
      <c r="G1277" t="s">
        <v>4654</v>
      </c>
    </row>
    <row r="1278" spans="1:7" x14ac:dyDescent="0.25">
      <c r="A1278" s="1">
        <v>1276</v>
      </c>
      <c r="B1278" t="s">
        <v>1165</v>
      </c>
      <c r="C1278" t="s">
        <v>2007</v>
      </c>
      <c r="D1278" t="s">
        <v>3289</v>
      </c>
      <c r="E1278" s="2" t="s">
        <v>4593</v>
      </c>
      <c r="F1278" t="s">
        <v>4622</v>
      </c>
      <c r="G1278" t="s">
        <v>4654</v>
      </c>
    </row>
    <row r="1279" spans="1:7" x14ac:dyDescent="0.25">
      <c r="A1279" s="1">
        <v>1277</v>
      </c>
      <c r="B1279" t="s">
        <v>1166</v>
      </c>
      <c r="C1279" t="s">
        <v>2008</v>
      </c>
      <c r="D1279" t="s">
        <v>3290</v>
      </c>
      <c r="E1279" s="2" t="s">
        <v>4594</v>
      </c>
      <c r="F1279" t="s">
        <v>4622</v>
      </c>
      <c r="G1279" t="s">
        <v>4654</v>
      </c>
    </row>
    <row r="1280" spans="1:7" x14ac:dyDescent="0.25">
      <c r="A1280" s="1">
        <v>1278</v>
      </c>
      <c r="B1280" t="s">
        <v>1167</v>
      </c>
      <c r="C1280" t="s">
        <v>2009</v>
      </c>
      <c r="D1280" t="s">
        <v>3291</v>
      </c>
      <c r="E1280" s="2" t="s">
        <v>4595</v>
      </c>
      <c r="F1280" t="s">
        <v>4622</v>
      </c>
      <c r="G1280" t="s">
        <v>4654</v>
      </c>
    </row>
    <row r="1281" spans="1:7" x14ac:dyDescent="0.25">
      <c r="A1281" s="1">
        <v>1279</v>
      </c>
      <c r="B1281" t="s">
        <v>1168</v>
      </c>
      <c r="C1281" t="s">
        <v>2010</v>
      </c>
      <c r="D1281" t="s">
        <v>3292</v>
      </c>
      <c r="E1281" s="2" t="s">
        <v>4596</v>
      </c>
      <c r="F1281" t="s">
        <v>4622</v>
      </c>
      <c r="G1281" t="s">
        <v>4655</v>
      </c>
    </row>
    <row r="1282" spans="1:7" x14ac:dyDescent="0.25">
      <c r="A1282" s="1">
        <v>1280</v>
      </c>
      <c r="B1282" t="s">
        <v>1169</v>
      </c>
      <c r="C1282" t="s">
        <v>2011</v>
      </c>
      <c r="D1282" t="s">
        <v>3293</v>
      </c>
      <c r="E1282" s="2" t="s">
        <v>4597</v>
      </c>
      <c r="F1282" t="s">
        <v>4622</v>
      </c>
      <c r="G1282" t="s">
        <v>4655</v>
      </c>
    </row>
    <row r="1283" spans="1:7" x14ac:dyDescent="0.25">
      <c r="A1283" s="1">
        <v>1281</v>
      </c>
      <c r="B1283" t="s">
        <v>1170</v>
      </c>
      <c r="C1283" t="s">
        <v>2012</v>
      </c>
      <c r="D1283" t="s">
        <v>3294</v>
      </c>
      <c r="E1283" s="2" t="s">
        <v>4598</v>
      </c>
      <c r="F1283" t="s">
        <v>4622</v>
      </c>
      <c r="G1283" t="s">
        <v>4655</v>
      </c>
    </row>
    <row r="1284" spans="1:7" x14ac:dyDescent="0.25">
      <c r="A1284" s="1">
        <v>1282</v>
      </c>
      <c r="B1284" t="s">
        <v>1171</v>
      </c>
      <c r="C1284" t="s">
        <v>2013</v>
      </c>
      <c r="D1284" t="s">
        <v>3295</v>
      </c>
      <c r="E1284" s="2" t="s">
        <v>4599</v>
      </c>
      <c r="F1284" t="s">
        <v>4622</v>
      </c>
      <c r="G1284" t="s">
        <v>4655</v>
      </c>
    </row>
    <row r="1285" spans="1:7" x14ac:dyDescent="0.25">
      <c r="A1285" s="1">
        <v>1283</v>
      </c>
      <c r="B1285" t="s">
        <v>1172</v>
      </c>
      <c r="C1285" t="s">
        <v>2014</v>
      </c>
      <c r="D1285" t="s">
        <v>3296</v>
      </c>
      <c r="E1285" s="2" t="s">
        <v>4600</v>
      </c>
      <c r="F1285" t="s">
        <v>4622</v>
      </c>
      <c r="G1285" t="s">
        <v>4655</v>
      </c>
    </row>
    <row r="1286" spans="1:7" x14ac:dyDescent="0.25">
      <c r="A1286" s="1">
        <v>1284</v>
      </c>
      <c r="B1286" t="s">
        <v>1173</v>
      </c>
      <c r="C1286" t="s">
        <v>1699</v>
      </c>
      <c r="D1286" t="s">
        <v>3297</v>
      </c>
      <c r="E1286" s="2" t="s">
        <v>4601</v>
      </c>
      <c r="F1286" t="s">
        <v>4622</v>
      </c>
      <c r="G1286" t="s">
        <v>4655</v>
      </c>
    </row>
    <row r="1287" spans="1:7" x14ac:dyDescent="0.25">
      <c r="A1287" s="1">
        <v>1285</v>
      </c>
      <c r="B1287" t="s">
        <v>1174</v>
      </c>
      <c r="C1287" t="s">
        <v>1699</v>
      </c>
      <c r="D1287" t="s">
        <v>3298</v>
      </c>
      <c r="E1287" s="2" t="s">
        <v>4602</v>
      </c>
      <c r="F1287" t="s">
        <v>4622</v>
      </c>
      <c r="G1287" t="s">
        <v>4655</v>
      </c>
    </row>
    <row r="1288" spans="1:7" x14ac:dyDescent="0.25">
      <c r="A1288" s="1">
        <v>1286</v>
      </c>
      <c r="B1288" t="s">
        <v>1175</v>
      </c>
      <c r="C1288" t="s">
        <v>2015</v>
      </c>
      <c r="D1288" t="s">
        <v>3299</v>
      </c>
      <c r="E1288" s="2" t="s">
        <v>4603</v>
      </c>
      <c r="F1288" t="s">
        <v>4622</v>
      </c>
      <c r="G1288" t="s">
        <v>4655</v>
      </c>
    </row>
    <row r="1289" spans="1:7" x14ac:dyDescent="0.25">
      <c r="A1289" s="1">
        <v>1287</v>
      </c>
      <c r="B1289" t="s">
        <v>1176</v>
      </c>
      <c r="C1289" t="s">
        <v>2016</v>
      </c>
      <c r="D1289" t="s">
        <v>3300</v>
      </c>
      <c r="E1289" s="2" t="s">
        <v>4604</v>
      </c>
      <c r="F1289" t="s">
        <v>4622</v>
      </c>
      <c r="G1289" t="s">
        <v>4655</v>
      </c>
    </row>
    <row r="1290" spans="1:7" x14ac:dyDescent="0.25">
      <c r="A1290" s="1">
        <v>1288</v>
      </c>
      <c r="B1290" t="s">
        <v>1177</v>
      </c>
      <c r="C1290" t="s">
        <v>2017</v>
      </c>
      <c r="D1290" t="s">
        <v>3301</v>
      </c>
      <c r="E1290" s="2" t="s">
        <v>4605</v>
      </c>
      <c r="F1290" t="s">
        <v>4622</v>
      </c>
      <c r="G1290" t="s">
        <v>4655</v>
      </c>
    </row>
    <row r="1291" spans="1:7" x14ac:dyDescent="0.25">
      <c r="A1291" s="1">
        <v>1289</v>
      </c>
      <c r="B1291" t="s">
        <v>1178</v>
      </c>
      <c r="C1291" t="s">
        <v>2018</v>
      </c>
      <c r="D1291" t="s">
        <v>3302</v>
      </c>
      <c r="E1291" s="2" t="s">
        <v>4606</v>
      </c>
      <c r="F1291" t="s">
        <v>4622</v>
      </c>
      <c r="G1291" t="s">
        <v>4656</v>
      </c>
    </row>
    <row r="1292" spans="1:7" x14ac:dyDescent="0.25">
      <c r="A1292" s="1">
        <v>1290</v>
      </c>
      <c r="B1292" t="s">
        <v>1179</v>
      </c>
      <c r="C1292" t="s">
        <v>2019</v>
      </c>
      <c r="D1292" t="s">
        <v>3303</v>
      </c>
      <c r="E1292" s="2" t="s">
        <v>4607</v>
      </c>
      <c r="F1292" t="s">
        <v>4622</v>
      </c>
      <c r="G1292" t="s">
        <v>4656</v>
      </c>
    </row>
    <row r="1293" spans="1:7" x14ac:dyDescent="0.25">
      <c r="A1293" s="1">
        <v>1291</v>
      </c>
      <c r="B1293" t="s">
        <v>1180</v>
      </c>
      <c r="C1293" t="s">
        <v>2020</v>
      </c>
      <c r="D1293" t="s">
        <v>3304</v>
      </c>
      <c r="E1293" s="2" t="s">
        <v>4608</v>
      </c>
      <c r="F1293" t="s">
        <v>4622</v>
      </c>
      <c r="G1293" t="s">
        <v>4656</v>
      </c>
    </row>
    <row r="1294" spans="1:7" x14ac:dyDescent="0.25">
      <c r="A1294" s="1">
        <v>1292</v>
      </c>
      <c r="B1294" t="s">
        <v>1181</v>
      </c>
      <c r="C1294" t="s">
        <v>2020</v>
      </c>
      <c r="D1294" t="s">
        <v>3305</v>
      </c>
      <c r="E1294" s="2" t="s">
        <v>4609</v>
      </c>
      <c r="F1294" t="s">
        <v>4622</v>
      </c>
      <c r="G1294" t="s">
        <v>4656</v>
      </c>
    </row>
    <row r="1295" spans="1:7" x14ac:dyDescent="0.25">
      <c r="A1295" s="1">
        <v>1293</v>
      </c>
      <c r="B1295" t="s">
        <v>1182</v>
      </c>
      <c r="C1295" t="s">
        <v>2021</v>
      </c>
      <c r="D1295" t="s">
        <v>3306</v>
      </c>
      <c r="E1295" s="2" t="s">
        <v>4610</v>
      </c>
      <c r="F1295" t="s">
        <v>4622</v>
      </c>
      <c r="G1295" t="s">
        <v>4656</v>
      </c>
    </row>
    <row r="1296" spans="1:7" x14ac:dyDescent="0.25">
      <c r="A1296" s="1">
        <v>1294</v>
      </c>
      <c r="B1296" t="s">
        <v>1183</v>
      </c>
      <c r="C1296" t="s">
        <v>2021</v>
      </c>
      <c r="D1296" t="s">
        <v>3307</v>
      </c>
      <c r="E1296" s="2" t="s">
        <v>4611</v>
      </c>
      <c r="F1296" t="s">
        <v>4622</v>
      </c>
      <c r="G1296" t="s">
        <v>4656</v>
      </c>
    </row>
    <row r="1297" spans="1:7" x14ac:dyDescent="0.25">
      <c r="A1297" s="1">
        <v>1295</v>
      </c>
      <c r="B1297" t="s">
        <v>1184</v>
      </c>
      <c r="C1297" t="s">
        <v>2021</v>
      </c>
      <c r="D1297" t="s">
        <v>3308</v>
      </c>
      <c r="E1297" s="2" t="s">
        <v>4612</v>
      </c>
      <c r="F1297" t="s">
        <v>4622</v>
      </c>
      <c r="G1297" t="s">
        <v>4656</v>
      </c>
    </row>
    <row r="1298" spans="1:7" x14ac:dyDescent="0.25">
      <c r="A1298" s="1">
        <v>1296</v>
      </c>
      <c r="B1298" t="s">
        <v>1185</v>
      </c>
      <c r="C1298" t="s">
        <v>2022</v>
      </c>
      <c r="D1298" t="s">
        <v>3309</v>
      </c>
      <c r="E1298" s="2" t="s">
        <v>4613</v>
      </c>
      <c r="F1298" t="s">
        <v>4622</v>
      </c>
      <c r="G1298" t="s">
        <v>4656</v>
      </c>
    </row>
    <row r="1299" spans="1:7" x14ac:dyDescent="0.25">
      <c r="A1299" s="1">
        <v>1297</v>
      </c>
      <c r="B1299" t="s">
        <v>1186</v>
      </c>
      <c r="C1299" t="s">
        <v>2023</v>
      </c>
      <c r="D1299" t="s">
        <v>3310</v>
      </c>
      <c r="E1299" s="2" t="s">
        <v>4614</v>
      </c>
      <c r="F1299" t="s">
        <v>4622</v>
      </c>
      <c r="G1299" t="s">
        <v>4656</v>
      </c>
    </row>
    <row r="1300" spans="1:7" x14ac:dyDescent="0.25">
      <c r="A1300" s="1">
        <v>1298</v>
      </c>
      <c r="B1300" t="s">
        <v>1187</v>
      </c>
      <c r="C1300" t="s">
        <v>2024</v>
      </c>
      <c r="D1300" t="s">
        <v>3311</v>
      </c>
      <c r="E1300" s="2" t="s">
        <v>4615</v>
      </c>
      <c r="F1300" t="s">
        <v>4622</v>
      </c>
      <c r="G1300" t="s">
        <v>4656</v>
      </c>
    </row>
    <row r="1301" spans="1:7" x14ac:dyDescent="0.25">
      <c r="A1301" s="1">
        <v>1299</v>
      </c>
      <c r="B1301" t="s">
        <v>32</v>
      </c>
      <c r="C1301" t="s">
        <v>2024</v>
      </c>
      <c r="D1301" t="s">
        <v>3312</v>
      </c>
      <c r="E1301" s="2" t="s">
        <v>4616</v>
      </c>
      <c r="F1301" t="s">
        <v>4622</v>
      </c>
      <c r="G1301" t="s">
        <v>4657</v>
      </c>
    </row>
    <row r="1302" spans="1:7" x14ac:dyDescent="0.25">
      <c r="A1302" s="1">
        <v>1300</v>
      </c>
      <c r="B1302" t="s">
        <v>1188</v>
      </c>
      <c r="C1302" t="s">
        <v>2024</v>
      </c>
      <c r="D1302" t="s">
        <v>3313</v>
      </c>
      <c r="E1302" s="2" t="s">
        <v>4617</v>
      </c>
      <c r="F1302" t="s">
        <v>4622</v>
      </c>
      <c r="G1302" t="s">
        <v>4657</v>
      </c>
    </row>
    <row r="1303" spans="1:7" x14ac:dyDescent="0.25">
      <c r="A1303" s="1">
        <v>1301</v>
      </c>
      <c r="B1303" t="s">
        <v>1189</v>
      </c>
      <c r="C1303" t="s">
        <v>2025</v>
      </c>
      <c r="D1303" t="s">
        <v>3314</v>
      </c>
      <c r="E1303" s="2" t="s">
        <v>4618</v>
      </c>
      <c r="F1303" t="s">
        <v>4622</v>
      </c>
      <c r="G1303" t="s">
        <v>4657</v>
      </c>
    </row>
    <row r="1304" spans="1:7" x14ac:dyDescent="0.25">
      <c r="A1304" s="1">
        <v>1302</v>
      </c>
      <c r="B1304" t="s">
        <v>1190</v>
      </c>
      <c r="C1304" t="s">
        <v>2026</v>
      </c>
      <c r="D1304" t="s">
        <v>3315</v>
      </c>
      <c r="E1304" s="2" t="s">
        <v>4619</v>
      </c>
      <c r="F1304" t="s">
        <v>4622</v>
      </c>
      <c r="G1304" t="s">
        <v>4657</v>
      </c>
    </row>
    <row r="1305" spans="1:7" x14ac:dyDescent="0.25">
      <c r="A1305" s="1">
        <v>1303</v>
      </c>
      <c r="B1305" t="s">
        <v>1191</v>
      </c>
      <c r="C1305" t="s">
        <v>2027</v>
      </c>
      <c r="D1305" t="s">
        <v>3316</v>
      </c>
      <c r="E1305" s="2" t="s">
        <v>4620</v>
      </c>
      <c r="F1305" t="s">
        <v>4622</v>
      </c>
      <c r="G1305" t="s">
        <v>4657</v>
      </c>
    </row>
  </sheetData>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7" r:id="rId36"/>
    <hyperlink ref="E38" r:id="rId37"/>
    <hyperlink ref="E39" r:id="rId38"/>
    <hyperlink ref="E40" r:id="rId39"/>
    <hyperlink ref="E41" r:id="rId40"/>
    <hyperlink ref="E42" r:id="rId41"/>
    <hyperlink ref="E43" r:id="rId42"/>
    <hyperlink ref="E44" r:id="rId43"/>
    <hyperlink ref="E45" r:id="rId44"/>
    <hyperlink ref="E46" r:id="rId45"/>
    <hyperlink ref="E47" r:id="rId46"/>
    <hyperlink ref="E48" r:id="rId47"/>
    <hyperlink ref="E49" r:id="rId48"/>
    <hyperlink ref="E50" r:id="rId49"/>
    <hyperlink ref="E51" r:id="rId50"/>
    <hyperlink ref="E52" r:id="rId51"/>
    <hyperlink ref="E53" r:id="rId52"/>
    <hyperlink ref="E54" r:id="rId53"/>
    <hyperlink ref="E55" r:id="rId54"/>
    <hyperlink ref="E56" r:id="rId55"/>
    <hyperlink ref="E57" r:id="rId56"/>
    <hyperlink ref="E58" r:id="rId57"/>
    <hyperlink ref="E59" r:id="rId58"/>
    <hyperlink ref="E60" r:id="rId59"/>
    <hyperlink ref="E61" r:id="rId60"/>
    <hyperlink ref="E62" r:id="rId61"/>
    <hyperlink ref="E63" r:id="rId62"/>
    <hyperlink ref="E64" r:id="rId63"/>
    <hyperlink ref="E65" r:id="rId64"/>
    <hyperlink ref="E66" r:id="rId65"/>
    <hyperlink ref="E67" r:id="rId66"/>
    <hyperlink ref="E68" r:id="rId67"/>
    <hyperlink ref="E69" r:id="rId68"/>
    <hyperlink ref="E70" r:id="rId69"/>
    <hyperlink ref="E71" r:id="rId70"/>
    <hyperlink ref="E72" r:id="rId71"/>
    <hyperlink ref="E73" r:id="rId72"/>
    <hyperlink ref="E74" r:id="rId73"/>
    <hyperlink ref="E75" r:id="rId74"/>
    <hyperlink ref="E76" r:id="rId75"/>
    <hyperlink ref="E77" r:id="rId76"/>
    <hyperlink ref="E78" r:id="rId77"/>
    <hyperlink ref="E79" r:id="rId78"/>
    <hyperlink ref="E80" r:id="rId79"/>
    <hyperlink ref="E81" r:id="rId80"/>
    <hyperlink ref="E82" r:id="rId81"/>
    <hyperlink ref="E83" r:id="rId82"/>
    <hyperlink ref="E84" r:id="rId83"/>
    <hyperlink ref="E85" r:id="rId84"/>
    <hyperlink ref="E86" r:id="rId85"/>
    <hyperlink ref="E87" r:id="rId86"/>
    <hyperlink ref="E88" r:id="rId87"/>
    <hyperlink ref="E89" r:id="rId88"/>
    <hyperlink ref="E90" r:id="rId89"/>
    <hyperlink ref="E91" r:id="rId90"/>
    <hyperlink ref="E92" r:id="rId91"/>
    <hyperlink ref="E93" r:id="rId92"/>
    <hyperlink ref="E94" r:id="rId93"/>
    <hyperlink ref="E95" r:id="rId94"/>
    <hyperlink ref="E96" r:id="rId95"/>
    <hyperlink ref="E97" r:id="rId96"/>
    <hyperlink ref="E98" r:id="rId97"/>
    <hyperlink ref="E99" r:id="rId98"/>
    <hyperlink ref="E100" r:id="rId99"/>
    <hyperlink ref="E101" r:id="rId100"/>
    <hyperlink ref="E102" r:id="rId101"/>
    <hyperlink ref="E103" r:id="rId102"/>
    <hyperlink ref="E104" r:id="rId103"/>
    <hyperlink ref="E105" r:id="rId104"/>
    <hyperlink ref="E106" r:id="rId105"/>
    <hyperlink ref="E107" r:id="rId106"/>
    <hyperlink ref="E108" r:id="rId107"/>
    <hyperlink ref="E109" r:id="rId108"/>
    <hyperlink ref="E110" r:id="rId109"/>
    <hyperlink ref="E111" r:id="rId110"/>
    <hyperlink ref="E112" r:id="rId111"/>
    <hyperlink ref="E113" r:id="rId112"/>
    <hyperlink ref="E114" r:id="rId113"/>
    <hyperlink ref="E115" r:id="rId114"/>
    <hyperlink ref="E116" r:id="rId115"/>
    <hyperlink ref="E117" r:id="rId116"/>
    <hyperlink ref="E118" r:id="rId117"/>
    <hyperlink ref="E119" r:id="rId118"/>
    <hyperlink ref="E120" r:id="rId119"/>
    <hyperlink ref="E121" r:id="rId120"/>
    <hyperlink ref="E122" r:id="rId121"/>
    <hyperlink ref="E123" r:id="rId122"/>
    <hyperlink ref="E124" r:id="rId123"/>
    <hyperlink ref="E125" r:id="rId124"/>
    <hyperlink ref="E126" r:id="rId125"/>
    <hyperlink ref="E127" r:id="rId126"/>
    <hyperlink ref="E128" r:id="rId127"/>
    <hyperlink ref="E129" r:id="rId128"/>
    <hyperlink ref="E130" r:id="rId129"/>
    <hyperlink ref="E131" r:id="rId130"/>
    <hyperlink ref="E132" r:id="rId131"/>
    <hyperlink ref="E133" r:id="rId132"/>
    <hyperlink ref="E134" r:id="rId133"/>
    <hyperlink ref="E135" r:id="rId134"/>
    <hyperlink ref="E136" r:id="rId135"/>
    <hyperlink ref="E137" r:id="rId136"/>
    <hyperlink ref="E138" r:id="rId137"/>
    <hyperlink ref="E139" r:id="rId138"/>
    <hyperlink ref="E140" r:id="rId139"/>
    <hyperlink ref="E141" r:id="rId140"/>
    <hyperlink ref="E142" r:id="rId141"/>
    <hyperlink ref="E143" r:id="rId142"/>
    <hyperlink ref="E144" r:id="rId143"/>
    <hyperlink ref="E145" r:id="rId144"/>
    <hyperlink ref="E146" r:id="rId145"/>
    <hyperlink ref="E147" r:id="rId146"/>
    <hyperlink ref="E148" r:id="rId147"/>
    <hyperlink ref="E149" r:id="rId148"/>
    <hyperlink ref="E150" r:id="rId149"/>
    <hyperlink ref="E151" r:id="rId150"/>
    <hyperlink ref="E152" r:id="rId151"/>
    <hyperlink ref="E153" r:id="rId152"/>
    <hyperlink ref="E154" r:id="rId153"/>
    <hyperlink ref="E155" r:id="rId154"/>
    <hyperlink ref="E156" r:id="rId155"/>
    <hyperlink ref="E157" r:id="rId156"/>
    <hyperlink ref="E158" r:id="rId157"/>
    <hyperlink ref="E159" r:id="rId158"/>
    <hyperlink ref="E160" r:id="rId159"/>
    <hyperlink ref="E161" r:id="rId160"/>
    <hyperlink ref="E162" r:id="rId161"/>
    <hyperlink ref="E163" r:id="rId162"/>
    <hyperlink ref="E164" r:id="rId163"/>
    <hyperlink ref="E165" r:id="rId164"/>
    <hyperlink ref="E166" r:id="rId165"/>
    <hyperlink ref="E167" r:id="rId166"/>
    <hyperlink ref="E168" r:id="rId167"/>
    <hyperlink ref="E169" r:id="rId168"/>
    <hyperlink ref="E170" r:id="rId169"/>
    <hyperlink ref="E171" r:id="rId170"/>
    <hyperlink ref="E172" r:id="rId171"/>
    <hyperlink ref="E173" r:id="rId172"/>
    <hyperlink ref="E174" r:id="rId173"/>
    <hyperlink ref="E175" r:id="rId174"/>
    <hyperlink ref="E176" r:id="rId175"/>
    <hyperlink ref="E177" r:id="rId176"/>
    <hyperlink ref="E178" r:id="rId177"/>
    <hyperlink ref="E179" r:id="rId178"/>
    <hyperlink ref="E180" r:id="rId179"/>
    <hyperlink ref="E181" r:id="rId180"/>
    <hyperlink ref="E182" r:id="rId181"/>
    <hyperlink ref="E183" r:id="rId182"/>
    <hyperlink ref="E184" r:id="rId183"/>
    <hyperlink ref="E185" r:id="rId184"/>
    <hyperlink ref="E186" r:id="rId185"/>
    <hyperlink ref="E187" r:id="rId186"/>
    <hyperlink ref="E188" r:id="rId187"/>
    <hyperlink ref="E189" r:id="rId188"/>
    <hyperlink ref="E190" r:id="rId189"/>
    <hyperlink ref="E191" r:id="rId190"/>
    <hyperlink ref="E192" r:id="rId191"/>
    <hyperlink ref="E193" r:id="rId192"/>
    <hyperlink ref="E194" r:id="rId193"/>
    <hyperlink ref="E195" r:id="rId194"/>
    <hyperlink ref="E196" r:id="rId195"/>
    <hyperlink ref="E197" r:id="rId196"/>
    <hyperlink ref="E198" r:id="rId197"/>
    <hyperlink ref="E199" r:id="rId198"/>
    <hyperlink ref="E200" r:id="rId199"/>
    <hyperlink ref="E201" r:id="rId200"/>
    <hyperlink ref="E202" r:id="rId201"/>
    <hyperlink ref="E203" r:id="rId202"/>
    <hyperlink ref="E204" r:id="rId203"/>
    <hyperlink ref="E205" r:id="rId204"/>
    <hyperlink ref="E206" r:id="rId205"/>
    <hyperlink ref="E207" r:id="rId206"/>
    <hyperlink ref="E208" r:id="rId207"/>
    <hyperlink ref="E209" r:id="rId208"/>
    <hyperlink ref="E210" r:id="rId209"/>
    <hyperlink ref="E211" r:id="rId210"/>
    <hyperlink ref="E212" r:id="rId211"/>
    <hyperlink ref="E213" r:id="rId212"/>
    <hyperlink ref="E214" r:id="rId213"/>
    <hyperlink ref="E215" r:id="rId214"/>
    <hyperlink ref="E216" r:id="rId215"/>
    <hyperlink ref="E217" r:id="rId216"/>
    <hyperlink ref="E218" r:id="rId217"/>
    <hyperlink ref="E219" r:id="rId218"/>
    <hyperlink ref="E220" r:id="rId219"/>
    <hyperlink ref="E221" r:id="rId220"/>
    <hyperlink ref="E222" r:id="rId221"/>
    <hyperlink ref="E223" r:id="rId222"/>
    <hyperlink ref="E224" r:id="rId223"/>
    <hyperlink ref="E225" r:id="rId224"/>
    <hyperlink ref="E226" r:id="rId225"/>
    <hyperlink ref="E227" r:id="rId226"/>
    <hyperlink ref="E228" r:id="rId227"/>
    <hyperlink ref="E229" r:id="rId228"/>
    <hyperlink ref="E230" r:id="rId229"/>
    <hyperlink ref="E231" r:id="rId230"/>
    <hyperlink ref="E232" r:id="rId231"/>
    <hyperlink ref="E233" r:id="rId232"/>
    <hyperlink ref="E234" r:id="rId233"/>
    <hyperlink ref="E235" r:id="rId234"/>
    <hyperlink ref="E236" r:id="rId235"/>
    <hyperlink ref="E237" r:id="rId236"/>
    <hyperlink ref="E238" r:id="rId237"/>
    <hyperlink ref="E239" r:id="rId238"/>
    <hyperlink ref="E240" r:id="rId239"/>
    <hyperlink ref="E241" r:id="rId240"/>
    <hyperlink ref="E242" r:id="rId241"/>
    <hyperlink ref="E243" r:id="rId242"/>
    <hyperlink ref="E244" r:id="rId243"/>
    <hyperlink ref="E245" r:id="rId244"/>
    <hyperlink ref="E246" r:id="rId245"/>
    <hyperlink ref="E247" r:id="rId246"/>
    <hyperlink ref="E248" r:id="rId247"/>
    <hyperlink ref="E249" r:id="rId248"/>
    <hyperlink ref="E250" r:id="rId249"/>
    <hyperlink ref="E251" r:id="rId250"/>
    <hyperlink ref="E252" r:id="rId251"/>
    <hyperlink ref="E253" r:id="rId252"/>
    <hyperlink ref="E254" r:id="rId253"/>
    <hyperlink ref="E255" r:id="rId254"/>
    <hyperlink ref="E256" r:id="rId255"/>
    <hyperlink ref="E257" r:id="rId256"/>
    <hyperlink ref="E258" r:id="rId257"/>
    <hyperlink ref="E259" r:id="rId258"/>
    <hyperlink ref="E260" r:id="rId259"/>
    <hyperlink ref="E261" r:id="rId260"/>
    <hyperlink ref="E262" r:id="rId261"/>
    <hyperlink ref="E263" r:id="rId262"/>
    <hyperlink ref="E264" r:id="rId263"/>
    <hyperlink ref="E265" r:id="rId264"/>
    <hyperlink ref="E266" r:id="rId265"/>
    <hyperlink ref="E267" r:id="rId266"/>
    <hyperlink ref="E268" r:id="rId267"/>
    <hyperlink ref="E269" r:id="rId268"/>
    <hyperlink ref="E270" r:id="rId269"/>
    <hyperlink ref="E271" r:id="rId270"/>
    <hyperlink ref="E272" r:id="rId271"/>
    <hyperlink ref="E273" r:id="rId272"/>
    <hyperlink ref="E274" r:id="rId273"/>
    <hyperlink ref="E275" r:id="rId274"/>
    <hyperlink ref="E276" r:id="rId275"/>
    <hyperlink ref="E277" r:id="rId276"/>
    <hyperlink ref="E278" r:id="rId277"/>
    <hyperlink ref="E279" r:id="rId278"/>
    <hyperlink ref="E280" r:id="rId279"/>
    <hyperlink ref="E281" r:id="rId280"/>
    <hyperlink ref="E282" r:id="rId281"/>
    <hyperlink ref="E283" r:id="rId282"/>
    <hyperlink ref="E284" r:id="rId283"/>
    <hyperlink ref="E285" r:id="rId284"/>
    <hyperlink ref="E286" r:id="rId285"/>
    <hyperlink ref="E287" r:id="rId286"/>
    <hyperlink ref="E288" r:id="rId287"/>
    <hyperlink ref="E289" r:id="rId288"/>
    <hyperlink ref="E290" r:id="rId289"/>
    <hyperlink ref="E291" r:id="rId290"/>
    <hyperlink ref="E292" r:id="rId291"/>
    <hyperlink ref="E293" r:id="rId292"/>
    <hyperlink ref="E294" r:id="rId293"/>
    <hyperlink ref="E295" r:id="rId294"/>
    <hyperlink ref="E296" r:id="rId295"/>
    <hyperlink ref="E297" r:id="rId296"/>
    <hyperlink ref="E298" r:id="rId297"/>
    <hyperlink ref="E299" r:id="rId298"/>
    <hyperlink ref="E300" r:id="rId299"/>
    <hyperlink ref="E301" r:id="rId300"/>
    <hyperlink ref="E302" r:id="rId301"/>
    <hyperlink ref="E303" r:id="rId302"/>
    <hyperlink ref="E304" r:id="rId303"/>
    <hyperlink ref="E305" r:id="rId304"/>
    <hyperlink ref="E306" r:id="rId305"/>
    <hyperlink ref="E307" r:id="rId306"/>
    <hyperlink ref="E308" r:id="rId307"/>
    <hyperlink ref="E309" r:id="rId308"/>
    <hyperlink ref="E310" r:id="rId309"/>
    <hyperlink ref="E311" r:id="rId310"/>
    <hyperlink ref="E312" r:id="rId311"/>
    <hyperlink ref="E313" r:id="rId312"/>
    <hyperlink ref="E314" r:id="rId313"/>
    <hyperlink ref="E315" r:id="rId314"/>
    <hyperlink ref="E316" r:id="rId315"/>
    <hyperlink ref="E317" r:id="rId316"/>
    <hyperlink ref="E318" r:id="rId317"/>
    <hyperlink ref="E319" r:id="rId318"/>
    <hyperlink ref="E320" r:id="rId319"/>
    <hyperlink ref="E321" r:id="rId320"/>
    <hyperlink ref="E322" r:id="rId321"/>
    <hyperlink ref="E323" r:id="rId322"/>
    <hyperlink ref="E324" r:id="rId323"/>
    <hyperlink ref="E325" r:id="rId324"/>
    <hyperlink ref="E326" r:id="rId325"/>
    <hyperlink ref="E327" r:id="rId326"/>
    <hyperlink ref="E328" r:id="rId327"/>
    <hyperlink ref="E329" r:id="rId328"/>
    <hyperlink ref="E330" r:id="rId329"/>
    <hyperlink ref="E331" r:id="rId330"/>
    <hyperlink ref="E332" r:id="rId331"/>
    <hyperlink ref="E333" r:id="rId332"/>
    <hyperlink ref="E334" r:id="rId333"/>
    <hyperlink ref="E335" r:id="rId334"/>
    <hyperlink ref="E336" r:id="rId335"/>
    <hyperlink ref="E337" r:id="rId336"/>
    <hyperlink ref="E338" r:id="rId337"/>
    <hyperlink ref="E339" r:id="rId338"/>
    <hyperlink ref="E340" r:id="rId339"/>
    <hyperlink ref="E341" r:id="rId340"/>
    <hyperlink ref="E342" r:id="rId341"/>
    <hyperlink ref="E343" r:id="rId342"/>
    <hyperlink ref="E344" r:id="rId343"/>
    <hyperlink ref="E345" r:id="rId344"/>
    <hyperlink ref="E346" r:id="rId345"/>
    <hyperlink ref="E347" r:id="rId346"/>
    <hyperlink ref="E348" r:id="rId347"/>
    <hyperlink ref="E349" r:id="rId348"/>
    <hyperlink ref="E350" r:id="rId349"/>
    <hyperlink ref="E351" r:id="rId350"/>
    <hyperlink ref="E352" r:id="rId351"/>
    <hyperlink ref="E353" r:id="rId352"/>
    <hyperlink ref="E354" r:id="rId353"/>
    <hyperlink ref="E355" r:id="rId354"/>
    <hyperlink ref="E356" r:id="rId355"/>
    <hyperlink ref="E357" r:id="rId356"/>
    <hyperlink ref="E358" r:id="rId357"/>
    <hyperlink ref="E359" r:id="rId358"/>
    <hyperlink ref="E360" r:id="rId359"/>
    <hyperlink ref="E361" r:id="rId360"/>
    <hyperlink ref="E362" r:id="rId361"/>
    <hyperlink ref="E363" r:id="rId362"/>
    <hyperlink ref="E364" r:id="rId363"/>
    <hyperlink ref="E365" r:id="rId364"/>
    <hyperlink ref="E366" r:id="rId365"/>
    <hyperlink ref="E367" r:id="rId366"/>
    <hyperlink ref="E368" r:id="rId367"/>
    <hyperlink ref="E369" r:id="rId368"/>
    <hyperlink ref="E370" r:id="rId369"/>
    <hyperlink ref="E371" r:id="rId370"/>
    <hyperlink ref="E372" r:id="rId371"/>
    <hyperlink ref="E373" r:id="rId372"/>
    <hyperlink ref="E374" r:id="rId373"/>
    <hyperlink ref="E375" r:id="rId374"/>
    <hyperlink ref="E376" r:id="rId375"/>
    <hyperlink ref="E377" r:id="rId376"/>
    <hyperlink ref="E378" r:id="rId377"/>
    <hyperlink ref="E379" r:id="rId378"/>
    <hyperlink ref="E380" r:id="rId379"/>
    <hyperlink ref="E381" r:id="rId380"/>
    <hyperlink ref="E382" r:id="rId381"/>
    <hyperlink ref="E383" r:id="rId382"/>
    <hyperlink ref="E384" r:id="rId383"/>
    <hyperlink ref="E385" r:id="rId384"/>
    <hyperlink ref="E386" r:id="rId385"/>
    <hyperlink ref="E387" r:id="rId386"/>
    <hyperlink ref="E388" r:id="rId387"/>
    <hyperlink ref="E389" r:id="rId388"/>
    <hyperlink ref="E390" r:id="rId389"/>
    <hyperlink ref="E391" r:id="rId390"/>
    <hyperlink ref="E392" r:id="rId391"/>
    <hyperlink ref="E393" r:id="rId392"/>
    <hyperlink ref="E394" r:id="rId393"/>
    <hyperlink ref="E395" r:id="rId394"/>
    <hyperlink ref="E396" r:id="rId395"/>
    <hyperlink ref="E397" r:id="rId396"/>
    <hyperlink ref="E398" r:id="rId397"/>
    <hyperlink ref="E399" r:id="rId398"/>
    <hyperlink ref="E400" r:id="rId399"/>
    <hyperlink ref="E401" r:id="rId400"/>
    <hyperlink ref="E402" r:id="rId401"/>
    <hyperlink ref="E403" r:id="rId402"/>
    <hyperlink ref="E404" r:id="rId403"/>
    <hyperlink ref="E405" r:id="rId404"/>
    <hyperlink ref="E406" r:id="rId405"/>
    <hyperlink ref="E407" r:id="rId406"/>
    <hyperlink ref="E408" r:id="rId407"/>
    <hyperlink ref="E409" r:id="rId408"/>
    <hyperlink ref="E410" r:id="rId409"/>
    <hyperlink ref="E411" r:id="rId410"/>
    <hyperlink ref="E412" r:id="rId411"/>
    <hyperlink ref="E413" r:id="rId412"/>
    <hyperlink ref="E414" r:id="rId413"/>
    <hyperlink ref="E415" r:id="rId414"/>
    <hyperlink ref="E416" r:id="rId415"/>
    <hyperlink ref="E417" r:id="rId416"/>
    <hyperlink ref="E418" r:id="rId417"/>
    <hyperlink ref="E419" r:id="rId418"/>
    <hyperlink ref="E420" r:id="rId419"/>
    <hyperlink ref="E421" r:id="rId420"/>
    <hyperlink ref="E422" r:id="rId421"/>
    <hyperlink ref="E423" r:id="rId422"/>
    <hyperlink ref="E424" r:id="rId423"/>
    <hyperlink ref="E425" r:id="rId424"/>
    <hyperlink ref="E426" r:id="rId425"/>
    <hyperlink ref="E427" r:id="rId426"/>
    <hyperlink ref="E428" r:id="rId427"/>
    <hyperlink ref="E429" r:id="rId428"/>
    <hyperlink ref="E430" r:id="rId429"/>
    <hyperlink ref="E431" r:id="rId430"/>
    <hyperlink ref="E432" r:id="rId431"/>
    <hyperlink ref="E433" r:id="rId432"/>
    <hyperlink ref="E434" r:id="rId433"/>
    <hyperlink ref="E435" r:id="rId434"/>
    <hyperlink ref="E436" r:id="rId435"/>
    <hyperlink ref="E437" r:id="rId436"/>
    <hyperlink ref="E438" r:id="rId437"/>
    <hyperlink ref="E439" r:id="rId438"/>
    <hyperlink ref="E440" r:id="rId439"/>
    <hyperlink ref="E441" r:id="rId440"/>
    <hyperlink ref="E442" r:id="rId441"/>
    <hyperlink ref="E443" r:id="rId442"/>
    <hyperlink ref="E444" r:id="rId443"/>
    <hyperlink ref="E445" r:id="rId444"/>
    <hyperlink ref="E446" r:id="rId445"/>
    <hyperlink ref="E447" r:id="rId446"/>
    <hyperlink ref="E448" r:id="rId447"/>
    <hyperlink ref="E449" r:id="rId448"/>
    <hyperlink ref="E450" r:id="rId449"/>
    <hyperlink ref="E451" r:id="rId450"/>
    <hyperlink ref="E452" r:id="rId451"/>
    <hyperlink ref="E453" r:id="rId452"/>
    <hyperlink ref="E454" r:id="rId453"/>
    <hyperlink ref="E455" r:id="rId454"/>
    <hyperlink ref="E456" r:id="rId455"/>
    <hyperlink ref="E457" r:id="rId456"/>
    <hyperlink ref="E458" r:id="rId457"/>
    <hyperlink ref="E459" r:id="rId458"/>
    <hyperlink ref="E460" r:id="rId459"/>
    <hyperlink ref="E461" r:id="rId460"/>
    <hyperlink ref="E462" r:id="rId461"/>
    <hyperlink ref="E463" r:id="rId462"/>
    <hyperlink ref="E464" r:id="rId463"/>
    <hyperlink ref="E465" r:id="rId464"/>
    <hyperlink ref="E466" r:id="rId465"/>
    <hyperlink ref="E467" r:id="rId466"/>
    <hyperlink ref="E468" r:id="rId467"/>
    <hyperlink ref="E469" r:id="rId468"/>
    <hyperlink ref="E470" r:id="rId469"/>
    <hyperlink ref="E471" r:id="rId470"/>
    <hyperlink ref="E472" r:id="rId471"/>
    <hyperlink ref="E473" r:id="rId472"/>
    <hyperlink ref="E474" r:id="rId473"/>
    <hyperlink ref="E475" r:id="rId474"/>
    <hyperlink ref="E476" r:id="rId475"/>
    <hyperlink ref="E477" r:id="rId476"/>
    <hyperlink ref="E478" r:id="rId477"/>
    <hyperlink ref="E479" r:id="rId478"/>
    <hyperlink ref="E480" r:id="rId479"/>
    <hyperlink ref="E481" r:id="rId480"/>
    <hyperlink ref="E482" r:id="rId481"/>
    <hyperlink ref="E483" r:id="rId482"/>
    <hyperlink ref="E484" r:id="rId483"/>
    <hyperlink ref="E485" r:id="rId484"/>
    <hyperlink ref="E486" r:id="rId485"/>
    <hyperlink ref="E487" r:id="rId486"/>
    <hyperlink ref="E488" r:id="rId487"/>
    <hyperlink ref="E489" r:id="rId488"/>
    <hyperlink ref="E490" r:id="rId489"/>
    <hyperlink ref="E491" r:id="rId490"/>
    <hyperlink ref="E492" r:id="rId491"/>
    <hyperlink ref="E493" r:id="rId492"/>
    <hyperlink ref="E494" r:id="rId493"/>
    <hyperlink ref="E495" r:id="rId494"/>
    <hyperlink ref="E496" r:id="rId495"/>
    <hyperlink ref="E497" r:id="rId496"/>
    <hyperlink ref="E498" r:id="rId497"/>
    <hyperlink ref="E499" r:id="rId498"/>
    <hyperlink ref="E500" r:id="rId499"/>
    <hyperlink ref="E501" r:id="rId500"/>
    <hyperlink ref="E502" r:id="rId501"/>
    <hyperlink ref="E503" r:id="rId502"/>
    <hyperlink ref="E504" r:id="rId503"/>
    <hyperlink ref="E505" r:id="rId504"/>
    <hyperlink ref="E506" r:id="rId505"/>
    <hyperlink ref="E507" r:id="rId506"/>
    <hyperlink ref="E508" r:id="rId507"/>
    <hyperlink ref="E509" r:id="rId508"/>
    <hyperlink ref="E510" r:id="rId509"/>
    <hyperlink ref="E511" r:id="rId510"/>
    <hyperlink ref="E512" r:id="rId511"/>
    <hyperlink ref="E513" r:id="rId512"/>
    <hyperlink ref="E514" r:id="rId513"/>
    <hyperlink ref="E515" r:id="rId514"/>
    <hyperlink ref="E516" r:id="rId515"/>
    <hyperlink ref="E517" r:id="rId516"/>
    <hyperlink ref="E518" r:id="rId517"/>
    <hyperlink ref="E519" r:id="rId518"/>
    <hyperlink ref="E520" r:id="rId519"/>
    <hyperlink ref="E521" r:id="rId520"/>
    <hyperlink ref="E522" r:id="rId521"/>
    <hyperlink ref="E523" r:id="rId522"/>
    <hyperlink ref="E524" r:id="rId523"/>
    <hyperlink ref="E525" r:id="rId524"/>
    <hyperlink ref="E526" r:id="rId525"/>
    <hyperlink ref="E527" r:id="rId526"/>
    <hyperlink ref="E528" r:id="rId527"/>
    <hyperlink ref="E529" r:id="rId528"/>
    <hyperlink ref="E530" r:id="rId529"/>
    <hyperlink ref="E531" r:id="rId530"/>
    <hyperlink ref="E532" r:id="rId531"/>
    <hyperlink ref="E533" r:id="rId532"/>
    <hyperlink ref="E534" r:id="rId533"/>
    <hyperlink ref="E535" r:id="rId534"/>
    <hyperlink ref="E536" r:id="rId535"/>
    <hyperlink ref="E537" r:id="rId536"/>
    <hyperlink ref="E538" r:id="rId537"/>
    <hyperlink ref="E539" r:id="rId538"/>
    <hyperlink ref="E540" r:id="rId539"/>
    <hyperlink ref="E541" r:id="rId540"/>
    <hyperlink ref="E542" r:id="rId541"/>
    <hyperlink ref="E543" r:id="rId542"/>
    <hyperlink ref="E544" r:id="rId543"/>
    <hyperlink ref="E545" r:id="rId544"/>
    <hyperlink ref="E546" r:id="rId545"/>
    <hyperlink ref="E547" r:id="rId546"/>
    <hyperlink ref="E548" r:id="rId547"/>
    <hyperlink ref="E549" r:id="rId548"/>
    <hyperlink ref="E550" r:id="rId549"/>
    <hyperlink ref="E551" r:id="rId550"/>
    <hyperlink ref="E552" r:id="rId551"/>
    <hyperlink ref="E553" r:id="rId552"/>
    <hyperlink ref="E554" r:id="rId553"/>
    <hyperlink ref="E555" r:id="rId554"/>
    <hyperlink ref="E556" r:id="rId555"/>
    <hyperlink ref="E557" r:id="rId556"/>
    <hyperlink ref="E558" r:id="rId557"/>
    <hyperlink ref="E559" r:id="rId558"/>
    <hyperlink ref="E560" r:id="rId559"/>
    <hyperlink ref="E561" r:id="rId560"/>
    <hyperlink ref="E562" r:id="rId561"/>
    <hyperlink ref="E563" r:id="rId562"/>
    <hyperlink ref="E564" r:id="rId563"/>
    <hyperlink ref="E565" r:id="rId564"/>
    <hyperlink ref="E566" r:id="rId565"/>
    <hyperlink ref="E567" r:id="rId566"/>
    <hyperlink ref="E568" r:id="rId567"/>
    <hyperlink ref="E569" r:id="rId568"/>
    <hyperlink ref="E570" r:id="rId569"/>
    <hyperlink ref="E571" r:id="rId570"/>
    <hyperlink ref="E572" r:id="rId571"/>
    <hyperlink ref="E573" r:id="rId572"/>
    <hyperlink ref="E574" r:id="rId573"/>
    <hyperlink ref="E575" r:id="rId574"/>
    <hyperlink ref="E576" r:id="rId575"/>
    <hyperlink ref="E577" r:id="rId576"/>
    <hyperlink ref="E578" r:id="rId577"/>
    <hyperlink ref="E579" r:id="rId578"/>
    <hyperlink ref="E580" r:id="rId579"/>
    <hyperlink ref="E581" r:id="rId580"/>
    <hyperlink ref="E582" r:id="rId581"/>
    <hyperlink ref="E583" r:id="rId582"/>
    <hyperlink ref="E584" r:id="rId583"/>
    <hyperlink ref="E585" r:id="rId584"/>
    <hyperlink ref="E586" r:id="rId585"/>
    <hyperlink ref="E587" r:id="rId586"/>
    <hyperlink ref="E588" r:id="rId587"/>
    <hyperlink ref="E589" r:id="rId588"/>
    <hyperlink ref="E590" r:id="rId589"/>
    <hyperlink ref="E591" r:id="rId590"/>
    <hyperlink ref="E592" r:id="rId591"/>
    <hyperlink ref="E593" r:id="rId592"/>
    <hyperlink ref="E594" r:id="rId593"/>
    <hyperlink ref="E595" r:id="rId594"/>
    <hyperlink ref="E596" r:id="rId595"/>
    <hyperlink ref="E597" r:id="rId596"/>
    <hyperlink ref="E598" r:id="rId597"/>
    <hyperlink ref="E599" r:id="rId598"/>
    <hyperlink ref="E600" r:id="rId599"/>
    <hyperlink ref="E601" r:id="rId600"/>
    <hyperlink ref="E602" r:id="rId601"/>
    <hyperlink ref="E603" r:id="rId602"/>
    <hyperlink ref="E604" r:id="rId603"/>
    <hyperlink ref="E605" r:id="rId604"/>
    <hyperlink ref="E606" r:id="rId605"/>
    <hyperlink ref="E607" r:id="rId606"/>
    <hyperlink ref="E608" r:id="rId607"/>
    <hyperlink ref="E609" r:id="rId608"/>
    <hyperlink ref="E610" r:id="rId609"/>
    <hyperlink ref="E611" r:id="rId610"/>
    <hyperlink ref="E612" r:id="rId611"/>
    <hyperlink ref="E613" r:id="rId612"/>
    <hyperlink ref="E614" r:id="rId613"/>
    <hyperlink ref="E615" r:id="rId614"/>
    <hyperlink ref="E616" r:id="rId615"/>
    <hyperlink ref="E617" r:id="rId616"/>
    <hyperlink ref="E618" r:id="rId617"/>
    <hyperlink ref="E619" r:id="rId618"/>
    <hyperlink ref="E620" r:id="rId619"/>
    <hyperlink ref="E621" r:id="rId620"/>
    <hyperlink ref="E622" r:id="rId621"/>
    <hyperlink ref="E623" r:id="rId622"/>
    <hyperlink ref="E624" r:id="rId623"/>
    <hyperlink ref="E625" r:id="rId624"/>
    <hyperlink ref="E626" r:id="rId625"/>
    <hyperlink ref="E627" r:id="rId626"/>
    <hyperlink ref="E628" r:id="rId627"/>
    <hyperlink ref="E629" r:id="rId628"/>
    <hyperlink ref="E630" r:id="rId629"/>
    <hyperlink ref="E631" r:id="rId630"/>
    <hyperlink ref="E632" r:id="rId631"/>
    <hyperlink ref="E633" r:id="rId632"/>
    <hyperlink ref="E634" r:id="rId633"/>
    <hyperlink ref="E635" r:id="rId634"/>
    <hyperlink ref="E636" r:id="rId635"/>
    <hyperlink ref="E637" r:id="rId636"/>
    <hyperlink ref="E638" r:id="rId637"/>
    <hyperlink ref="E639" r:id="rId638"/>
    <hyperlink ref="E640" r:id="rId639"/>
    <hyperlink ref="E641" r:id="rId640"/>
    <hyperlink ref="E642" r:id="rId641"/>
    <hyperlink ref="E643" r:id="rId642"/>
    <hyperlink ref="E644" r:id="rId643"/>
    <hyperlink ref="E645" r:id="rId644"/>
    <hyperlink ref="E646" r:id="rId645"/>
    <hyperlink ref="E647" r:id="rId646"/>
    <hyperlink ref="E648" r:id="rId647"/>
    <hyperlink ref="E649" r:id="rId648"/>
    <hyperlink ref="E650" r:id="rId649"/>
    <hyperlink ref="E651" r:id="rId650"/>
    <hyperlink ref="E652" r:id="rId651"/>
    <hyperlink ref="E653" r:id="rId652"/>
    <hyperlink ref="E654" r:id="rId653"/>
    <hyperlink ref="E655" r:id="rId654"/>
    <hyperlink ref="E656" r:id="rId655"/>
    <hyperlink ref="E657" r:id="rId656"/>
    <hyperlink ref="E658" r:id="rId657"/>
    <hyperlink ref="E659" r:id="rId658"/>
    <hyperlink ref="E660" r:id="rId659"/>
    <hyperlink ref="E661" r:id="rId660"/>
    <hyperlink ref="E662" r:id="rId661"/>
    <hyperlink ref="E663" r:id="rId662"/>
    <hyperlink ref="E664" r:id="rId663"/>
    <hyperlink ref="E665" r:id="rId664"/>
    <hyperlink ref="E666" r:id="rId665"/>
    <hyperlink ref="E667" r:id="rId666"/>
    <hyperlink ref="E668" r:id="rId667"/>
    <hyperlink ref="E669" r:id="rId668"/>
    <hyperlink ref="E670" r:id="rId669"/>
    <hyperlink ref="E671" r:id="rId670"/>
    <hyperlink ref="E672" r:id="rId671"/>
    <hyperlink ref="E673" r:id="rId672"/>
    <hyperlink ref="E674" r:id="rId673"/>
    <hyperlink ref="E675" r:id="rId674"/>
    <hyperlink ref="E676" r:id="rId675"/>
    <hyperlink ref="E677" r:id="rId676"/>
    <hyperlink ref="E678" r:id="rId677"/>
    <hyperlink ref="E679" r:id="rId678"/>
    <hyperlink ref="E680" r:id="rId679"/>
    <hyperlink ref="E681" r:id="rId680"/>
    <hyperlink ref="E682" r:id="rId681"/>
    <hyperlink ref="E683" r:id="rId682"/>
    <hyperlink ref="E684" r:id="rId683"/>
    <hyperlink ref="E685" r:id="rId684"/>
    <hyperlink ref="E686" r:id="rId685"/>
    <hyperlink ref="E687" r:id="rId686"/>
    <hyperlink ref="E688" r:id="rId687"/>
    <hyperlink ref="E689" r:id="rId688"/>
    <hyperlink ref="E690" r:id="rId689"/>
    <hyperlink ref="E691" r:id="rId690"/>
    <hyperlink ref="E692" r:id="rId691"/>
    <hyperlink ref="E693" r:id="rId692"/>
    <hyperlink ref="E694" r:id="rId693"/>
    <hyperlink ref="E695" r:id="rId694"/>
    <hyperlink ref="E696" r:id="rId695"/>
    <hyperlink ref="E697" r:id="rId696"/>
    <hyperlink ref="E698" r:id="rId697"/>
    <hyperlink ref="E699" r:id="rId698"/>
    <hyperlink ref="E700" r:id="rId699"/>
    <hyperlink ref="E701" r:id="rId700"/>
    <hyperlink ref="E702" r:id="rId701"/>
    <hyperlink ref="E703" r:id="rId702"/>
    <hyperlink ref="E704" r:id="rId703"/>
    <hyperlink ref="E705" r:id="rId704"/>
    <hyperlink ref="E706" r:id="rId705"/>
    <hyperlink ref="E707" r:id="rId706"/>
    <hyperlink ref="E708" r:id="rId707"/>
    <hyperlink ref="E709" r:id="rId708"/>
    <hyperlink ref="E710" r:id="rId709"/>
    <hyperlink ref="E711" r:id="rId710"/>
    <hyperlink ref="E712" r:id="rId711"/>
    <hyperlink ref="E713" r:id="rId712"/>
    <hyperlink ref="E714" r:id="rId713"/>
    <hyperlink ref="E715" r:id="rId714"/>
    <hyperlink ref="E716" r:id="rId715"/>
    <hyperlink ref="E717" r:id="rId716"/>
    <hyperlink ref="E718" r:id="rId717"/>
    <hyperlink ref="E719" r:id="rId718"/>
    <hyperlink ref="E720" r:id="rId719"/>
    <hyperlink ref="E721" r:id="rId720"/>
    <hyperlink ref="E722" r:id="rId721"/>
    <hyperlink ref="E723" r:id="rId722"/>
    <hyperlink ref="E724" r:id="rId723"/>
    <hyperlink ref="E725" r:id="rId724"/>
    <hyperlink ref="E726" r:id="rId725"/>
    <hyperlink ref="E727" r:id="rId726"/>
    <hyperlink ref="E728" r:id="rId727"/>
    <hyperlink ref="E729" r:id="rId728"/>
    <hyperlink ref="E730" r:id="rId729"/>
    <hyperlink ref="E731" r:id="rId730"/>
    <hyperlink ref="E732" r:id="rId731"/>
    <hyperlink ref="E733" r:id="rId732"/>
    <hyperlink ref="E734" r:id="rId733"/>
    <hyperlink ref="E735" r:id="rId734"/>
    <hyperlink ref="E736" r:id="rId735"/>
    <hyperlink ref="E737" r:id="rId736"/>
    <hyperlink ref="E738" r:id="rId737"/>
    <hyperlink ref="E739" r:id="rId738"/>
    <hyperlink ref="E740" r:id="rId739"/>
    <hyperlink ref="E741" r:id="rId740"/>
    <hyperlink ref="E742" r:id="rId741"/>
    <hyperlink ref="E743" r:id="rId742"/>
    <hyperlink ref="E744" r:id="rId743"/>
    <hyperlink ref="E745" r:id="rId744"/>
    <hyperlink ref="E746" r:id="rId745"/>
    <hyperlink ref="E747" r:id="rId746"/>
    <hyperlink ref="E748" r:id="rId747"/>
    <hyperlink ref="E749" r:id="rId748"/>
    <hyperlink ref="E750" r:id="rId749"/>
    <hyperlink ref="E751" r:id="rId750"/>
    <hyperlink ref="E752" r:id="rId751"/>
    <hyperlink ref="E753" r:id="rId752"/>
    <hyperlink ref="E754" r:id="rId753"/>
    <hyperlink ref="E755" r:id="rId754"/>
    <hyperlink ref="E756" r:id="rId755"/>
    <hyperlink ref="E757" r:id="rId756"/>
    <hyperlink ref="E758" r:id="rId757"/>
    <hyperlink ref="E759" r:id="rId758"/>
    <hyperlink ref="E760" r:id="rId759"/>
    <hyperlink ref="E761" r:id="rId760"/>
    <hyperlink ref="E762" r:id="rId761"/>
    <hyperlink ref="E763" r:id="rId762"/>
    <hyperlink ref="E764" r:id="rId763"/>
    <hyperlink ref="E765" r:id="rId764"/>
    <hyperlink ref="E766" r:id="rId765"/>
    <hyperlink ref="E767" r:id="rId766"/>
    <hyperlink ref="E768" r:id="rId767"/>
    <hyperlink ref="E769" r:id="rId768"/>
    <hyperlink ref="E770" r:id="rId769"/>
    <hyperlink ref="E771" r:id="rId770"/>
    <hyperlink ref="E772" r:id="rId771"/>
    <hyperlink ref="E773" r:id="rId772"/>
    <hyperlink ref="E774" r:id="rId773"/>
    <hyperlink ref="E775" r:id="rId774"/>
    <hyperlink ref="E776" r:id="rId775"/>
    <hyperlink ref="E777" r:id="rId776"/>
    <hyperlink ref="E778" r:id="rId777"/>
    <hyperlink ref="E779" r:id="rId778"/>
    <hyperlink ref="E780" r:id="rId779"/>
    <hyperlink ref="E781" r:id="rId780"/>
    <hyperlink ref="E782" r:id="rId781"/>
    <hyperlink ref="E783" r:id="rId782"/>
    <hyperlink ref="E784" r:id="rId783"/>
    <hyperlink ref="E785" r:id="rId784"/>
    <hyperlink ref="E786" r:id="rId785"/>
    <hyperlink ref="E787" r:id="rId786"/>
    <hyperlink ref="E788" r:id="rId787"/>
    <hyperlink ref="E789" r:id="rId788"/>
    <hyperlink ref="E790" r:id="rId789"/>
    <hyperlink ref="E791" r:id="rId790"/>
    <hyperlink ref="E792" r:id="rId791"/>
    <hyperlink ref="E793" r:id="rId792"/>
    <hyperlink ref="E794" r:id="rId793"/>
    <hyperlink ref="E795" r:id="rId794"/>
    <hyperlink ref="E796" r:id="rId795"/>
    <hyperlink ref="E797" r:id="rId796"/>
    <hyperlink ref="E798" r:id="rId797"/>
    <hyperlink ref="E799" r:id="rId798"/>
    <hyperlink ref="E800" r:id="rId799"/>
    <hyperlink ref="E801" r:id="rId800"/>
    <hyperlink ref="E802" r:id="rId801"/>
    <hyperlink ref="E803" r:id="rId802"/>
    <hyperlink ref="E804" r:id="rId803"/>
    <hyperlink ref="E805" r:id="rId804"/>
    <hyperlink ref="E806" r:id="rId805"/>
    <hyperlink ref="E807" r:id="rId806"/>
    <hyperlink ref="E808" r:id="rId807"/>
    <hyperlink ref="E809" r:id="rId808"/>
    <hyperlink ref="E810" r:id="rId809"/>
    <hyperlink ref="E811" r:id="rId810"/>
    <hyperlink ref="E812" r:id="rId811"/>
    <hyperlink ref="E813" r:id="rId812"/>
    <hyperlink ref="E814" r:id="rId813"/>
    <hyperlink ref="E815" r:id="rId814"/>
    <hyperlink ref="E816" r:id="rId815"/>
    <hyperlink ref="E817" r:id="rId816"/>
    <hyperlink ref="E818" r:id="rId817"/>
    <hyperlink ref="E819" r:id="rId818"/>
    <hyperlink ref="E820" r:id="rId819"/>
    <hyperlink ref="E821" r:id="rId820"/>
    <hyperlink ref="E822" r:id="rId821"/>
    <hyperlink ref="E823" r:id="rId822"/>
    <hyperlink ref="E824" r:id="rId823"/>
    <hyperlink ref="E825" r:id="rId824"/>
    <hyperlink ref="E826" r:id="rId825"/>
    <hyperlink ref="E827" r:id="rId826"/>
    <hyperlink ref="E828" r:id="rId827"/>
    <hyperlink ref="E829" r:id="rId828"/>
    <hyperlink ref="E830" r:id="rId829"/>
    <hyperlink ref="E831" r:id="rId830"/>
    <hyperlink ref="E832" r:id="rId831"/>
    <hyperlink ref="E833" r:id="rId832"/>
    <hyperlink ref="E834" r:id="rId833"/>
    <hyperlink ref="E835" r:id="rId834"/>
    <hyperlink ref="E836" r:id="rId835"/>
    <hyperlink ref="E837" r:id="rId836"/>
    <hyperlink ref="E838" r:id="rId837"/>
    <hyperlink ref="E839" r:id="rId838"/>
    <hyperlink ref="E840" r:id="rId839"/>
    <hyperlink ref="E841" r:id="rId840"/>
    <hyperlink ref="E842" r:id="rId841"/>
    <hyperlink ref="E843" r:id="rId842"/>
    <hyperlink ref="E844" r:id="rId843"/>
    <hyperlink ref="E845" r:id="rId844"/>
    <hyperlink ref="E846" r:id="rId845"/>
    <hyperlink ref="E847" r:id="rId846"/>
    <hyperlink ref="E848" r:id="rId847"/>
    <hyperlink ref="E849" r:id="rId848"/>
    <hyperlink ref="E850" r:id="rId849"/>
    <hyperlink ref="E851" r:id="rId850"/>
    <hyperlink ref="E852" r:id="rId851"/>
    <hyperlink ref="E853" r:id="rId852"/>
    <hyperlink ref="E854" r:id="rId853"/>
    <hyperlink ref="E855" r:id="rId854"/>
    <hyperlink ref="E856" r:id="rId855"/>
    <hyperlink ref="E857" r:id="rId856"/>
    <hyperlink ref="E858" r:id="rId857"/>
    <hyperlink ref="E859" r:id="rId858"/>
    <hyperlink ref="E860" r:id="rId859"/>
    <hyperlink ref="E861" r:id="rId860"/>
    <hyperlink ref="E862" r:id="rId861"/>
    <hyperlink ref="E863" r:id="rId862"/>
    <hyperlink ref="E864" r:id="rId863"/>
    <hyperlink ref="E865" r:id="rId864"/>
    <hyperlink ref="E866" r:id="rId865"/>
    <hyperlink ref="E867" r:id="rId866"/>
    <hyperlink ref="E868" r:id="rId867"/>
    <hyperlink ref="E869" r:id="rId868"/>
    <hyperlink ref="E870" r:id="rId869"/>
    <hyperlink ref="E871" r:id="rId870"/>
    <hyperlink ref="E872" r:id="rId871"/>
    <hyperlink ref="E873" r:id="rId872"/>
    <hyperlink ref="E874" r:id="rId873"/>
    <hyperlink ref="E875" r:id="rId874"/>
    <hyperlink ref="E876" r:id="rId875"/>
    <hyperlink ref="E877" r:id="rId876"/>
    <hyperlink ref="E878" r:id="rId877"/>
    <hyperlink ref="E879" r:id="rId878"/>
    <hyperlink ref="E880" r:id="rId879"/>
    <hyperlink ref="E881" r:id="rId880"/>
    <hyperlink ref="E882" r:id="rId881"/>
    <hyperlink ref="E883" r:id="rId882"/>
    <hyperlink ref="E884" r:id="rId883"/>
    <hyperlink ref="E885" r:id="rId884"/>
    <hyperlink ref="E886" r:id="rId885"/>
    <hyperlink ref="E887" r:id="rId886"/>
    <hyperlink ref="E888" r:id="rId887"/>
    <hyperlink ref="E889" r:id="rId888"/>
    <hyperlink ref="E890" r:id="rId889"/>
    <hyperlink ref="E891" r:id="rId890"/>
    <hyperlink ref="E892" r:id="rId891"/>
    <hyperlink ref="E893" r:id="rId892"/>
    <hyperlink ref="E894" r:id="rId893"/>
    <hyperlink ref="E895" r:id="rId894"/>
    <hyperlink ref="E896" r:id="rId895"/>
    <hyperlink ref="E897" r:id="rId896"/>
    <hyperlink ref="E898" r:id="rId897"/>
    <hyperlink ref="E899" r:id="rId898"/>
    <hyperlink ref="E900" r:id="rId899"/>
    <hyperlink ref="E901" r:id="rId900"/>
    <hyperlink ref="E902" r:id="rId901"/>
    <hyperlink ref="E903" r:id="rId902"/>
    <hyperlink ref="E904" r:id="rId903"/>
    <hyperlink ref="E905" r:id="rId904"/>
    <hyperlink ref="E906" r:id="rId905"/>
    <hyperlink ref="E907" r:id="rId906"/>
    <hyperlink ref="E908" r:id="rId907"/>
    <hyperlink ref="E909" r:id="rId908"/>
    <hyperlink ref="E910" r:id="rId909"/>
    <hyperlink ref="E911" r:id="rId910"/>
    <hyperlink ref="E912" r:id="rId911"/>
    <hyperlink ref="E913" r:id="rId912"/>
    <hyperlink ref="E914" r:id="rId913"/>
    <hyperlink ref="E915" r:id="rId914"/>
    <hyperlink ref="E916" r:id="rId915"/>
    <hyperlink ref="E917" r:id="rId916"/>
    <hyperlink ref="E918" r:id="rId917"/>
    <hyperlink ref="E919" r:id="rId918"/>
    <hyperlink ref="E920" r:id="rId919"/>
    <hyperlink ref="E921" r:id="rId920"/>
    <hyperlink ref="E922" r:id="rId921"/>
    <hyperlink ref="E923" r:id="rId922"/>
    <hyperlink ref="E924" r:id="rId923"/>
    <hyperlink ref="E925" r:id="rId924"/>
    <hyperlink ref="E926" r:id="rId925"/>
    <hyperlink ref="E927" r:id="rId926"/>
    <hyperlink ref="E928" r:id="rId927"/>
    <hyperlink ref="E929" r:id="rId928"/>
    <hyperlink ref="E930" r:id="rId929"/>
    <hyperlink ref="E931" r:id="rId930"/>
    <hyperlink ref="E932" r:id="rId931"/>
    <hyperlink ref="E933" r:id="rId932"/>
    <hyperlink ref="E934" r:id="rId933"/>
    <hyperlink ref="E935" r:id="rId934"/>
    <hyperlink ref="E936" r:id="rId935"/>
    <hyperlink ref="E937" r:id="rId936"/>
    <hyperlink ref="E938" r:id="rId937"/>
    <hyperlink ref="E939" r:id="rId938"/>
    <hyperlink ref="E940" r:id="rId939"/>
    <hyperlink ref="E941" r:id="rId940"/>
    <hyperlink ref="E942" r:id="rId941"/>
    <hyperlink ref="E943" r:id="rId942"/>
    <hyperlink ref="E944" r:id="rId943"/>
    <hyperlink ref="E945" r:id="rId944"/>
    <hyperlink ref="E946" r:id="rId945"/>
    <hyperlink ref="E947" r:id="rId946"/>
    <hyperlink ref="E948" r:id="rId947"/>
    <hyperlink ref="E949" r:id="rId948"/>
    <hyperlink ref="E950" r:id="rId949"/>
    <hyperlink ref="E951" r:id="rId950"/>
    <hyperlink ref="E952" r:id="rId951"/>
    <hyperlink ref="E953" r:id="rId952"/>
    <hyperlink ref="E954" r:id="rId953"/>
    <hyperlink ref="E955" r:id="rId954"/>
    <hyperlink ref="E956" r:id="rId955"/>
    <hyperlink ref="E957" r:id="rId956"/>
    <hyperlink ref="E958" r:id="rId957"/>
    <hyperlink ref="E959" r:id="rId958"/>
    <hyperlink ref="E960" r:id="rId959"/>
    <hyperlink ref="E961" r:id="rId960"/>
    <hyperlink ref="E962" r:id="rId961"/>
    <hyperlink ref="E963" r:id="rId962"/>
    <hyperlink ref="E964" r:id="rId963"/>
    <hyperlink ref="E965" r:id="rId964"/>
    <hyperlink ref="E966" r:id="rId965"/>
    <hyperlink ref="E967" r:id="rId966"/>
    <hyperlink ref="E968" r:id="rId967"/>
    <hyperlink ref="E969" r:id="rId968"/>
    <hyperlink ref="E970" r:id="rId969"/>
    <hyperlink ref="E971" r:id="rId970"/>
    <hyperlink ref="E972" r:id="rId971"/>
    <hyperlink ref="E973" r:id="rId972"/>
    <hyperlink ref="E974" r:id="rId973"/>
    <hyperlink ref="E975" r:id="rId974"/>
    <hyperlink ref="E976" r:id="rId975"/>
    <hyperlink ref="E977" r:id="rId976"/>
    <hyperlink ref="E978" r:id="rId977"/>
    <hyperlink ref="E979" r:id="rId978"/>
    <hyperlink ref="E980" r:id="rId979"/>
    <hyperlink ref="E981" r:id="rId980"/>
    <hyperlink ref="E982" r:id="rId981"/>
    <hyperlink ref="E983" r:id="rId982"/>
    <hyperlink ref="E984" r:id="rId983"/>
    <hyperlink ref="E985" r:id="rId984"/>
    <hyperlink ref="E986" r:id="rId985"/>
    <hyperlink ref="E987" r:id="rId986"/>
    <hyperlink ref="E988" r:id="rId987"/>
    <hyperlink ref="E989" r:id="rId988"/>
    <hyperlink ref="E990" r:id="rId989"/>
    <hyperlink ref="E991" r:id="rId990"/>
    <hyperlink ref="E992" r:id="rId991"/>
    <hyperlink ref="E993" r:id="rId992"/>
    <hyperlink ref="E994" r:id="rId993"/>
    <hyperlink ref="E995" r:id="rId994"/>
    <hyperlink ref="E996" r:id="rId995"/>
    <hyperlink ref="E997" r:id="rId996"/>
    <hyperlink ref="E998" r:id="rId997"/>
    <hyperlink ref="E999" r:id="rId998"/>
    <hyperlink ref="E1000" r:id="rId999"/>
    <hyperlink ref="E1001" r:id="rId1000"/>
    <hyperlink ref="E1002" r:id="rId1001"/>
    <hyperlink ref="E1003" r:id="rId1002"/>
    <hyperlink ref="E1004" r:id="rId1003"/>
    <hyperlink ref="E1005" r:id="rId1004"/>
    <hyperlink ref="E1006" r:id="rId1005"/>
    <hyperlink ref="E1007" r:id="rId1006"/>
    <hyperlink ref="E1008" r:id="rId1007"/>
    <hyperlink ref="E1009" r:id="rId1008"/>
    <hyperlink ref="E1010" r:id="rId1009"/>
    <hyperlink ref="E1011" r:id="rId1010"/>
    <hyperlink ref="E1012" r:id="rId1011"/>
    <hyperlink ref="E1013" r:id="rId1012"/>
    <hyperlink ref="E1014" r:id="rId1013"/>
    <hyperlink ref="E1015" r:id="rId1014"/>
    <hyperlink ref="E1016" r:id="rId1015"/>
    <hyperlink ref="E1017" r:id="rId1016"/>
    <hyperlink ref="E1018" r:id="rId1017"/>
    <hyperlink ref="E1019" r:id="rId1018"/>
    <hyperlink ref="E1020" r:id="rId1019"/>
    <hyperlink ref="E1021" r:id="rId1020"/>
    <hyperlink ref="E1022" r:id="rId1021"/>
    <hyperlink ref="E1023" r:id="rId1022"/>
    <hyperlink ref="E1024" r:id="rId1023"/>
    <hyperlink ref="E1025" r:id="rId1024"/>
    <hyperlink ref="E1026" r:id="rId1025"/>
    <hyperlink ref="E1027" r:id="rId1026"/>
    <hyperlink ref="E1028" r:id="rId1027"/>
    <hyperlink ref="E1029" r:id="rId1028"/>
    <hyperlink ref="E1030" r:id="rId1029"/>
    <hyperlink ref="E1031" r:id="rId1030"/>
    <hyperlink ref="E1032" r:id="rId1031"/>
    <hyperlink ref="E1033" r:id="rId1032"/>
    <hyperlink ref="E1034" r:id="rId1033"/>
    <hyperlink ref="E1035" r:id="rId1034"/>
    <hyperlink ref="E1036" r:id="rId1035"/>
    <hyperlink ref="E1037" r:id="rId1036"/>
    <hyperlink ref="E1038" r:id="rId1037"/>
    <hyperlink ref="E1039" r:id="rId1038"/>
    <hyperlink ref="E1040" r:id="rId1039"/>
    <hyperlink ref="E1041" r:id="rId1040"/>
    <hyperlink ref="E1042" r:id="rId1041"/>
    <hyperlink ref="E1043" r:id="rId1042"/>
    <hyperlink ref="E1044" r:id="rId1043"/>
    <hyperlink ref="E1045" r:id="rId1044"/>
    <hyperlink ref="E1046" r:id="rId1045"/>
    <hyperlink ref="E1047" r:id="rId1046"/>
    <hyperlink ref="E1048" r:id="rId1047"/>
    <hyperlink ref="E1049" r:id="rId1048"/>
    <hyperlink ref="E1050" r:id="rId1049"/>
    <hyperlink ref="E1051" r:id="rId1050"/>
    <hyperlink ref="E1052" r:id="rId1051"/>
    <hyperlink ref="E1053" r:id="rId1052"/>
    <hyperlink ref="E1054" r:id="rId1053"/>
    <hyperlink ref="E1055" r:id="rId1054"/>
    <hyperlink ref="E1056" r:id="rId1055"/>
    <hyperlink ref="E1057" r:id="rId1056"/>
    <hyperlink ref="E1058" r:id="rId1057"/>
    <hyperlink ref="E1059" r:id="rId1058"/>
    <hyperlink ref="E1060" r:id="rId1059"/>
    <hyperlink ref="E1061" r:id="rId1060"/>
    <hyperlink ref="E1062" r:id="rId1061"/>
    <hyperlink ref="E1063" r:id="rId1062"/>
    <hyperlink ref="E1064" r:id="rId1063"/>
    <hyperlink ref="E1065" r:id="rId1064"/>
    <hyperlink ref="E1066" r:id="rId1065"/>
    <hyperlink ref="E1067" r:id="rId1066"/>
    <hyperlink ref="E1068" r:id="rId1067"/>
    <hyperlink ref="E1069" r:id="rId1068"/>
    <hyperlink ref="E1070" r:id="rId1069"/>
    <hyperlink ref="E1071" r:id="rId1070"/>
    <hyperlink ref="E1072" r:id="rId1071"/>
    <hyperlink ref="E1073" r:id="rId1072"/>
    <hyperlink ref="E1074" r:id="rId1073"/>
    <hyperlink ref="E1075" r:id="rId1074"/>
    <hyperlink ref="E1076" r:id="rId1075"/>
    <hyperlink ref="E1077" r:id="rId1076"/>
    <hyperlink ref="E1078" r:id="rId1077"/>
    <hyperlink ref="E1079" r:id="rId1078"/>
    <hyperlink ref="E1080" r:id="rId1079"/>
    <hyperlink ref="E1081" r:id="rId1080"/>
    <hyperlink ref="E1082" r:id="rId1081"/>
    <hyperlink ref="E1083" r:id="rId1082"/>
    <hyperlink ref="E1084" r:id="rId1083"/>
    <hyperlink ref="E1085" r:id="rId1084"/>
    <hyperlink ref="E1086" r:id="rId1085"/>
    <hyperlink ref="E1087" r:id="rId1086"/>
    <hyperlink ref="E1088" r:id="rId1087"/>
    <hyperlink ref="E1089" r:id="rId1088"/>
    <hyperlink ref="E1090" r:id="rId1089"/>
    <hyperlink ref="E1091" r:id="rId1090"/>
    <hyperlink ref="E1092" r:id="rId1091"/>
    <hyperlink ref="E1093" r:id="rId1092"/>
    <hyperlink ref="E1094" r:id="rId1093"/>
    <hyperlink ref="E1095" r:id="rId1094"/>
    <hyperlink ref="E1096" r:id="rId1095"/>
    <hyperlink ref="E1097" r:id="rId1096"/>
    <hyperlink ref="E1098" r:id="rId1097"/>
    <hyperlink ref="E1099" r:id="rId1098"/>
    <hyperlink ref="E1100" r:id="rId1099"/>
    <hyperlink ref="E1101" r:id="rId1100"/>
    <hyperlink ref="E1102" r:id="rId1101"/>
    <hyperlink ref="E1103" r:id="rId1102"/>
    <hyperlink ref="E1104" r:id="rId1103"/>
    <hyperlink ref="E1105" r:id="rId1104"/>
    <hyperlink ref="E1106" r:id="rId1105"/>
    <hyperlink ref="E1107" r:id="rId1106"/>
    <hyperlink ref="E1108" r:id="rId1107"/>
    <hyperlink ref="E1109" r:id="rId1108"/>
    <hyperlink ref="E1110" r:id="rId1109"/>
    <hyperlink ref="E1111" r:id="rId1110"/>
    <hyperlink ref="E1112" r:id="rId1111"/>
    <hyperlink ref="E1113" r:id="rId1112"/>
    <hyperlink ref="E1114" r:id="rId1113"/>
    <hyperlink ref="E1115" r:id="rId1114"/>
    <hyperlink ref="E1116" r:id="rId1115"/>
    <hyperlink ref="E1117" r:id="rId1116"/>
    <hyperlink ref="E1118" r:id="rId1117"/>
    <hyperlink ref="E1119" r:id="rId1118"/>
    <hyperlink ref="E1120" r:id="rId1119"/>
    <hyperlink ref="E1121" r:id="rId1120"/>
    <hyperlink ref="E1122" r:id="rId1121"/>
    <hyperlink ref="E1123" r:id="rId1122"/>
    <hyperlink ref="E1124" r:id="rId1123"/>
    <hyperlink ref="E1125" r:id="rId1124"/>
    <hyperlink ref="E1126" r:id="rId1125"/>
    <hyperlink ref="E1127" r:id="rId1126"/>
    <hyperlink ref="E1128" r:id="rId1127"/>
    <hyperlink ref="E1129" r:id="rId1128"/>
    <hyperlink ref="E1130" r:id="rId1129"/>
    <hyperlink ref="E1131" r:id="rId1130"/>
    <hyperlink ref="E1132" r:id="rId1131"/>
    <hyperlink ref="E1133" r:id="rId1132"/>
    <hyperlink ref="E1134" r:id="rId1133"/>
    <hyperlink ref="E1135" r:id="rId1134"/>
    <hyperlink ref="E1136" r:id="rId1135"/>
    <hyperlink ref="E1137" r:id="rId1136"/>
    <hyperlink ref="E1138" r:id="rId1137"/>
    <hyperlink ref="E1139" r:id="rId1138"/>
    <hyperlink ref="E1140" r:id="rId1139"/>
    <hyperlink ref="E1141" r:id="rId1140"/>
    <hyperlink ref="E1142" r:id="rId1141"/>
    <hyperlink ref="E1143" r:id="rId1142"/>
    <hyperlink ref="E1144" r:id="rId1143"/>
    <hyperlink ref="E1145" r:id="rId1144"/>
    <hyperlink ref="E1146" r:id="rId1145"/>
    <hyperlink ref="E1147" r:id="rId1146"/>
    <hyperlink ref="E1148" r:id="rId1147"/>
    <hyperlink ref="E1149" r:id="rId1148"/>
    <hyperlink ref="E1150" r:id="rId1149"/>
    <hyperlink ref="E1151" r:id="rId1150"/>
    <hyperlink ref="E1152" r:id="rId1151"/>
    <hyperlink ref="E1153" r:id="rId1152"/>
    <hyperlink ref="E1154" r:id="rId1153"/>
    <hyperlink ref="E1155" r:id="rId1154"/>
    <hyperlink ref="E1156" r:id="rId1155"/>
    <hyperlink ref="E1157" r:id="rId1156"/>
    <hyperlink ref="E1158" r:id="rId1157"/>
    <hyperlink ref="E1159" r:id="rId1158"/>
    <hyperlink ref="E1160" r:id="rId1159"/>
    <hyperlink ref="E1161" r:id="rId1160"/>
    <hyperlink ref="E1162" r:id="rId1161"/>
    <hyperlink ref="E1163" r:id="rId1162"/>
    <hyperlink ref="E1164" r:id="rId1163"/>
    <hyperlink ref="E1165" r:id="rId1164"/>
    <hyperlink ref="E1166" r:id="rId1165"/>
    <hyperlink ref="E1167" r:id="rId1166"/>
    <hyperlink ref="E1168" r:id="rId1167"/>
    <hyperlink ref="E1169" r:id="rId1168"/>
    <hyperlink ref="E1170" r:id="rId1169"/>
    <hyperlink ref="E1171" r:id="rId1170"/>
    <hyperlink ref="E1172" r:id="rId1171"/>
    <hyperlink ref="E1173" r:id="rId1172"/>
    <hyperlink ref="E1174" r:id="rId1173"/>
    <hyperlink ref="E1175" r:id="rId1174"/>
    <hyperlink ref="E1176" r:id="rId1175"/>
    <hyperlink ref="E1177" r:id="rId1176"/>
    <hyperlink ref="E1178" r:id="rId1177"/>
    <hyperlink ref="E1179" r:id="rId1178"/>
    <hyperlink ref="E1180" r:id="rId1179"/>
    <hyperlink ref="E1181" r:id="rId1180"/>
    <hyperlink ref="E1182" r:id="rId1181"/>
    <hyperlink ref="E1183" r:id="rId1182"/>
    <hyperlink ref="E1184" r:id="rId1183"/>
    <hyperlink ref="E1185" r:id="rId1184"/>
    <hyperlink ref="E1186" r:id="rId1185"/>
    <hyperlink ref="E1187" r:id="rId1186"/>
    <hyperlink ref="E1188" r:id="rId1187"/>
    <hyperlink ref="E1189" r:id="rId1188"/>
    <hyperlink ref="E1190" r:id="rId1189"/>
    <hyperlink ref="E1191" r:id="rId1190"/>
    <hyperlink ref="E1192" r:id="rId1191"/>
    <hyperlink ref="E1193" r:id="rId1192"/>
    <hyperlink ref="E1194" r:id="rId1193"/>
    <hyperlink ref="E1195" r:id="rId1194"/>
    <hyperlink ref="E1196" r:id="rId1195"/>
    <hyperlink ref="E1197" r:id="rId1196"/>
    <hyperlink ref="E1198" r:id="rId1197"/>
    <hyperlink ref="E1199" r:id="rId1198"/>
    <hyperlink ref="E1200" r:id="rId1199"/>
    <hyperlink ref="E1201" r:id="rId1200"/>
    <hyperlink ref="E1202" r:id="rId1201"/>
    <hyperlink ref="E1203" r:id="rId1202"/>
    <hyperlink ref="E1204" r:id="rId1203"/>
    <hyperlink ref="E1205" r:id="rId1204"/>
    <hyperlink ref="E1206" r:id="rId1205"/>
    <hyperlink ref="E1207" r:id="rId1206"/>
    <hyperlink ref="E1208" r:id="rId1207"/>
    <hyperlink ref="E1209" r:id="rId1208"/>
    <hyperlink ref="E1210" r:id="rId1209"/>
    <hyperlink ref="E1211" r:id="rId1210"/>
    <hyperlink ref="E1212" r:id="rId1211"/>
    <hyperlink ref="E1213" r:id="rId1212"/>
    <hyperlink ref="E1214" r:id="rId1213"/>
    <hyperlink ref="E1215" r:id="rId1214"/>
    <hyperlink ref="E1216" r:id="rId1215"/>
    <hyperlink ref="E1217" r:id="rId1216"/>
    <hyperlink ref="E1218" r:id="rId1217"/>
    <hyperlink ref="E1219" r:id="rId1218"/>
    <hyperlink ref="E1220" r:id="rId1219"/>
    <hyperlink ref="E1221" r:id="rId1220"/>
    <hyperlink ref="E1222" r:id="rId1221"/>
    <hyperlink ref="E1223" r:id="rId1222"/>
    <hyperlink ref="E1224" r:id="rId1223"/>
    <hyperlink ref="E1225" r:id="rId1224"/>
    <hyperlink ref="E1226" r:id="rId1225"/>
    <hyperlink ref="E1227" r:id="rId1226"/>
    <hyperlink ref="E1228" r:id="rId1227"/>
    <hyperlink ref="E1229" r:id="rId1228"/>
    <hyperlink ref="E1230" r:id="rId1229"/>
    <hyperlink ref="E1231" r:id="rId1230"/>
    <hyperlink ref="E1232" r:id="rId1231"/>
    <hyperlink ref="E1233" r:id="rId1232"/>
    <hyperlink ref="E1234" r:id="rId1233"/>
    <hyperlink ref="E1235" r:id="rId1234"/>
    <hyperlink ref="E1236" r:id="rId1235"/>
    <hyperlink ref="E1237" r:id="rId1236"/>
    <hyperlink ref="E1238" r:id="rId1237"/>
    <hyperlink ref="E1239" r:id="rId1238"/>
    <hyperlink ref="E1240" r:id="rId1239"/>
    <hyperlink ref="E1241" r:id="rId1240"/>
    <hyperlink ref="E1242" r:id="rId1241"/>
    <hyperlink ref="E1243" r:id="rId1242"/>
    <hyperlink ref="E1244" r:id="rId1243"/>
    <hyperlink ref="E1245" r:id="rId1244"/>
    <hyperlink ref="E1246" r:id="rId1245"/>
    <hyperlink ref="E1247" r:id="rId1246"/>
    <hyperlink ref="E1248" r:id="rId1247"/>
    <hyperlink ref="E1249" r:id="rId1248"/>
    <hyperlink ref="E1250" r:id="rId1249"/>
    <hyperlink ref="E1251" r:id="rId1250"/>
    <hyperlink ref="E1252" r:id="rId1251"/>
    <hyperlink ref="E1253" r:id="rId1252"/>
    <hyperlink ref="E1254" r:id="rId1253"/>
    <hyperlink ref="E1255" r:id="rId1254"/>
    <hyperlink ref="E1256" r:id="rId1255"/>
    <hyperlink ref="E1257" r:id="rId1256"/>
    <hyperlink ref="E1258" r:id="rId1257"/>
    <hyperlink ref="E1259" r:id="rId1258"/>
    <hyperlink ref="E1260" r:id="rId1259"/>
    <hyperlink ref="E1261" r:id="rId1260"/>
    <hyperlink ref="E1262" r:id="rId1261"/>
    <hyperlink ref="E1263" r:id="rId1262"/>
    <hyperlink ref="E1264" r:id="rId1263"/>
    <hyperlink ref="E1265" r:id="rId1264"/>
    <hyperlink ref="E1266" r:id="rId1265"/>
    <hyperlink ref="E1267" r:id="rId1266"/>
    <hyperlink ref="E1268" r:id="rId1267"/>
    <hyperlink ref="E1269" r:id="rId1268"/>
    <hyperlink ref="E1270" r:id="rId1269"/>
    <hyperlink ref="E1271" r:id="rId1270"/>
    <hyperlink ref="E1272" r:id="rId1271"/>
    <hyperlink ref="E1273" r:id="rId1272"/>
    <hyperlink ref="E1274" r:id="rId1273"/>
    <hyperlink ref="E1275" r:id="rId1274"/>
    <hyperlink ref="E1276" r:id="rId1275"/>
    <hyperlink ref="E1277" r:id="rId1276"/>
    <hyperlink ref="E1278" r:id="rId1277"/>
    <hyperlink ref="E1279" r:id="rId1278"/>
    <hyperlink ref="E1280" r:id="rId1279"/>
    <hyperlink ref="E1281" r:id="rId1280"/>
    <hyperlink ref="E1282" r:id="rId1281"/>
    <hyperlink ref="E1283" r:id="rId1282"/>
    <hyperlink ref="E1284" r:id="rId1283"/>
    <hyperlink ref="E1285" r:id="rId1284"/>
    <hyperlink ref="E1286" r:id="rId1285"/>
    <hyperlink ref="E1287" r:id="rId1286"/>
    <hyperlink ref="E1288" r:id="rId1287"/>
    <hyperlink ref="E1289" r:id="rId1288"/>
    <hyperlink ref="E1290" r:id="rId1289"/>
    <hyperlink ref="E1291" r:id="rId1290"/>
    <hyperlink ref="E1292" r:id="rId1291"/>
    <hyperlink ref="E1293" r:id="rId1292"/>
    <hyperlink ref="E1294" r:id="rId1293"/>
    <hyperlink ref="E1295" r:id="rId1294"/>
    <hyperlink ref="E1296" r:id="rId1295"/>
    <hyperlink ref="E1297" r:id="rId1296"/>
    <hyperlink ref="E1298" r:id="rId1297"/>
    <hyperlink ref="E1299" r:id="rId1298"/>
    <hyperlink ref="E1300" r:id="rId1299"/>
    <hyperlink ref="E1301" r:id="rId1300"/>
    <hyperlink ref="E1302" r:id="rId1301"/>
    <hyperlink ref="E1303" r:id="rId1302"/>
    <hyperlink ref="E1304" r:id="rId1303"/>
    <hyperlink ref="E1305" r:id="rId1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juan.salgado</cp:lastModifiedBy>
  <dcterms:created xsi:type="dcterms:W3CDTF">2019-08-28T16:46:05Z</dcterms:created>
  <dcterms:modified xsi:type="dcterms:W3CDTF">2019-08-28T21:22:13Z</dcterms:modified>
</cp:coreProperties>
</file>