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sanar\Documents\GitHub\lqts-ppi\mouse_devl_expr\"/>
    </mc:Choice>
  </mc:AlternateContent>
  <xr:revisionPtr revIDLastSave="0" documentId="8_{1C0E5A10-88E0-4883-9FDF-0448B51BCDCD}" xr6:coauthVersionLast="47" xr6:coauthVersionMax="47" xr10:uidLastSave="{00000000-0000-0000-0000-000000000000}"/>
  <bookViews>
    <workbookView xWindow="-120" yWindow="-120" windowWidth="29040" windowHeight="15840" xr2:uid="{771C7D99-274D-4FC3-959A-2096A58A1E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<sst xmlns="http://schemas.openxmlformats.org/spreadsheetml/2006/main" count="42" uniqueCount="42">
  <si>
    <t>external_gene_name</t>
  </si>
  <si>
    <t>ensembl_gene_id</t>
  </si>
  <si>
    <t>description</t>
  </si>
  <si>
    <t>P1-1_S1</t>
  </si>
  <si>
    <t>P1-2_S2</t>
  </si>
  <si>
    <t>P1-3_S3</t>
  </si>
  <si>
    <t>P23-1_S10</t>
  </si>
  <si>
    <t>P23-2_S11</t>
  </si>
  <si>
    <t>P23-3_S12</t>
  </si>
  <si>
    <t>P4-1_S4</t>
  </si>
  <si>
    <t>P4-2_S5</t>
  </si>
  <si>
    <t>P4-3_S6</t>
  </si>
  <si>
    <t>P9-1_S7</t>
  </si>
  <si>
    <t>P9-2_S8</t>
  </si>
  <si>
    <t>P9-3_S9</t>
  </si>
  <si>
    <t>Ank2</t>
  </si>
  <si>
    <t>ENSMUSG00000032826</t>
  </si>
  <si>
    <t>ankyrin 2, brain [Source:MGI Symbol;Acc:MGI:88025]</t>
  </si>
  <si>
    <t>Ryr2</t>
  </si>
  <si>
    <t>ENSMUSG00000021313</t>
  </si>
  <si>
    <t>ryanodine receptor 2, cardiac [Source:MGI Symbol;Acc:MGI:99685]</t>
  </si>
  <si>
    <t>Gja1</t>
  </si>
  <si>
    <t>ENSMUSG00000050953</t>
  </si>
  <si>
    <t>gap junction protein, alpha 1 [Source:MGI Symbol;Acc:MGI:95713]</t>
  </si>
  <si>
    <t>Cacna1c</t>
  </si>
  <si>
    <t>ENSMUSG00000051331</t>
  </si>
  <si>
    <t>calcium channel, voltage-dependent, L type, alpha 1C subunit [Source:MGI Symbol;Acc:MGI:103013]</t>
  </si>
  <si>
    <t>Ppp1r9b</t>
  </si>
  <si>
    <t>ENSMUSG00000038976</t>
  </si>
  <si>
    <t>protein phosphatase 1, regulatory subunit 9B [Source:MGI Symbol;Acc:MGI:2387581]</t>
  </si>
  <si>
    <t>Ppp2r5a</t>
  </si>
  <si>
    <t>ENSMUSG00000026626</t>
  </si>
  <si>
    <t>protein phosphatase 2, regulatory subunit B', alpha [Source:MGI Symbol;Acc:MGI:2388479]</t>
  </si>
  <si>
    <t>Acta1</t>
  </si>
  <si>
    <t>ENSMUSG00000031972</t>
  </si>
  <si>
    <t>actin, alpha 1, skeletal muscle [Source:MGI Symbol;Acc:MGI:87902]</t>
  </si>
  <si>
    <t>Actn1</t>
  </si>
  <si>
    <t>ENSMUSG00000015143</t>
  </si>
  <si>
    <t>actinin, alpha 1 [Source:MGI Symbol;Acc:MGI:2137706]</t>
  </si>
  <si>
    <t>Actn2</t>
  </si>
  <si>
    <t>ENSMUSG00000052374</t>
  </si>
  <si>
    <t>actinin alpha 2 [Source:MGI Symbol;Acc:MGI:109192]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</si>
</sst>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0" borderId="1" xfId="0" applyFont="1" applyBorder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9274F-EEF8-46D1-A7FA-3D0106BE5443}">
  <dimension ref="A1:O10"/>
  <sheetViews>
    <sheetView tabSelected="1" workbookViewId="0">
      <selection activeCell="A10" sqref="A2:A10"/>
    </sheetView>
  </sheetViews>
  <sheetFormatPr defaultRowHeight="15" x14ac:dyDescent="0.25"/>
  <sheetData>
    <row r="1" spans="1:1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5">
      <c r="A2" s="3" t="s">
        <v>15</v>
      </c>
      <c r="B2" s="4" t="s">
        <v>16</v>
      </c>
      <c r="C2" s="4" t="s">
        <v>17</v>
      </c>
      <c r="D2" s="4">
        <v>1841.99194122721</v>
      </c>
      <c r="E2" s="4">
        <v>1780.43104679011</v>
      </c>
      <c r="F2" s="4">
        <v>1811.8529720993899</v>
      </c>
      <c r="G2" s="4">
        <v>2555.90955445789</v>
      </c>
      <c r="H2" s="4">
        <v>2510.8303985761099</v>
      </c>
      <c r="I2" s="4">
        <v>2505.34609416072</v>
      </c>
      <c r="J2" s="4">
        <v>1780.2732720925101</v>
      </c>
      <c r="K2" s="4">
        <v>1737.38660808042</v>
      </c>
      <c r="L2" s="4">
        <v>1849.0251005089201</v>
      </c>
      <c r="M2" s="4">
        <v>2185.49081112781</v>
      </c>
      <c r="N2" s="4">
        <v>2050.5410011123399</v>
      </c>
      <c r="O2" s="4">
        <v>2202.37922065149</v>
      </c>
    </row>
    <row r="3" spans="1:15" x14ac:dyDescent="0.25">
      <c r="A3" s="3" t="s">
        <v>18</v>
      </c>
      <c r="B3" s="4" t="s">
        <v>19</v>
      </c>
      <c r="C3" s="4" t="s">
        <v>20</v>
      </c>
      <c r="D3" s="4">
        <v>25857.654417435398</v>
      </c>
      <c r="E3" s="4">
        <v>23682.049799546599</v>
      </c>
      <c r="F3" s="4">
        <v>24729.718428348999</v>
      </c>
      <c r="G3" s="4">
        <v>28575.274525845602</v>
      </c>
      <c r="H3" s="4">
        <v>28005.2809678302</v>
      </c>
      <c r="I3" s="4">
        <v>28202.461619866801</v>
      </c>
      <c r="J3" s="4">
        <v>19342.166249072499</v>
      </c>
      <c r="K3" s="4">
        <v>18189.758923527901</v>
      </c>
      <c r="L3" s="4">
        <v>19816.708778318</v>
      </c>
      <c r="M3" s="4">
        <v>25717.008714122599</v>
      </c>
      <c r="N3" s="4">
        <v>24867.556261174901</v>
      </c>
      <c r="O3" s="4">
        <v>25965.392756258501</v>
      </c>
    </row>
    <row r="4" spans="1:15" x14ac:dyDescent="0.25">
      <c r="A4" s="3" t="s">
        <v>21</v>
      </c>
      <c r="B4" s="4" t="s">
        <v>22</v>
      </c>
      <c r="C4" s="4" t="s">
        <v>23</v>
      </c>
      <c r="D4" s="4">
        <v>2618.3234871956101</v>
      </c>
      <c r="E4" s="4">
        <v>2792.7281784986099</v>
      </c>
      <c r="F4" s="4">
        <v>2635.5622113235499</v>
      </c>
      <c r="G4" s="4">
        <v>2447.91337610051</v>
      </c>
      <c r="H4" s="4">
        <v>2516.0960338055602</v>
      </c>
      <c r="I4" s="4">
        <v>2537.0958718516899</v>
      </c>
      <c r="J4" s="4">
        <v>2130.5054272068501</v>
      </c>
      <c r="K4" s="4">
        <v>1974.9886840045899</v>
      </c>
      <c r="L4" s="4">
        <v>2023.2142096022999</v>
      </c>
      <c r="M4" s="4">
        <v>2781.2428042030301</v>
      </c>
      <c r="N4" s="4">
        <v>2382.8045892555501</v>
      </c>
      <c r="O4" s="4">
        <v>2425.6308413260999</v>
      </c>
    </row>
    <row r="5" spans="1:15" x14ac:dyDescent="0.25">
      <c r="A5" s="3" t="s">
        <v>24</v>
      </c>
      <c r="B5" s="4" t="s">
        <v>25</v>
      </c>
      <c r="C5" s="4" t="s">
        <v>26</v>
      </c>
      <c r="D5" s="4">
        <v>6976.0400328913302</v>
      </c>
      <c r="E5" s="4">
        <v>5733.3800575813802</v>
      </c>
      <c r="F5" s="4">
        <v>6144.0103328696996</v>
      </c>
      <c r="G5" s="4">
        <v>3399.30828067739</v>
      </c>
      <c r="H5" s="4">
        <v>3585.0199853839199</v>
      </c>
      <c r="I5" s="4">
        <v>3521.3389802719698</v>
      </c>
      <c r="J5" s="4">
        <v>3628.47570273365</v>
      </c>
      <c r="K5" s="4">
        <v>3261.0570632131698</v>
      </c>
      <c r="L5" s="4">
        <v>3373.5651792111498</v>
      </c>
      <c r="M5" s="4">
        <v>3604.2309757574299</v>
      </c>
      <c r="N5" s="4">
        <v>3932.1022345404299</v>
      </c>
      <c r="O5" s="4">
        <v>3514.92427293029</v>
      </c>
    </row>
    <row r="6" spans="1:15" x14ac:dyDescent="0.25">
      <c r="A6" s="3" t="s">
        <v>27</v>
      </c>
      <c r="B6" s="4" t="s">
        <v>28</v>
      </c>
      <c r="C6" s="4" t="s">
        <v>29</v>
      </c>
      <c r="D6" s="4">
        <v>425.44336704171099</v>
      </c>
      <c r="E6" s="4">
        <v>377.82921113063497</v>
      </c>
      <c r="F6" s="4">
        <v>407.24430670597098</v>
      </c>
      <c r="G6" s="4">
        <v>572.12261153609597</v>
      </c>
      <c r="H6" s="4">
        <v>540.60521689020698</v>
      </c>
      <c r="I6" s="4">
        <v>536.85987732015303</v>
      </c>
      <c r="J6" s="4">
        <v>375.815864178102</v>
      </c>
      <c r="K6" s="4">
        <v>390.97484451013798</v>
      </c>
      <c r="L6" s="4">
        <v>384.60338689201802</v>
      </c>
      <c r="M6" s="4">
        <v>527.16964544568305</v>
      </c>
      <c r="N6" s="4">
        <v>444.28388357434102</v>
      </c>
      <c r="O6" s="4">
        <v>454.83056645431401</v>
      </c>
    </row>
    <row r="7" spans="1:15" x14ac:dyDescent="0.25">
      <c r="A7" s="3" t="s">
        <v>30</v>
      </c>
      <c r="B7" s="4" t="s">
        <v>31</v>
      </c>
      <c r="C7" s="4" t="s">
        <v>32</v>
      </c>
      <c r="D7" s="4">
        <v>642.95299842316399</v>
      </c>
      <c r="E7" s="4">
        <v>648.72562665826001</v>
      </c>
      <c r="F7" s="4">
        <v>648.51734879214905</v>
      </c>
      <c r="G7" s="4">
        <v>849.82707016934796</v>
      </c>
      <c r="H7" s="4">
        <v>755.61865542608496</v>
      </c>
      <c r="I7" s="4">
        <v>701.38145262794205</v>
      </c>
      <c r="J7" s="4">
        <v>561.95940253861704</v>
      </c>
      <c r="K7" s="4">
        <v>585.83368984477204</v>
      </c>
      <c r="L7" s="4">
        <v>605.808140475203</v>
      </c>
      <c r="M7" s="4">
        <v>648.33179292452598</v>
      </c>
      <c r="N7" s="4">
        <v>706.29745593869598</v>
      </c>
      <c r="O7" s="4">
        <v>703.85724102563904</v>
      </c>
    </row>
    <row r="8" spans="1:15" x14ac:dyDescent="0.25">
      <c r="A8" s="3" t="s">
        <v>33</v>
      </c>
      <c r="B8" s="4" t="s">
        <v>34</v>
      </c>
      <c r="C8" s="4" t="s">
        <v>35</v>
      </c>
      <c r="D8" s="4">
        <v>91.655001902876606</v>
      </c>
      <c r="E8" s="4">
        <v>294.06518790827698</v>
      </c>
      <c r="F8" s="4">
        <v>129.08876137094899</v>
      </c>
      <c r="G8" s="4">
        <v>1001.53598738566</v>
      </c>
      <c r="H8" s="4">
        <v>954.83518827361195</v>
      </c>
      <c r="I8" s="4">
        <v>1241.1276733745501</v>
      </c>
      <c r="J8" s="4">
        <v>200.25868818880099</v>
      </c>
      <c r="K8" s="4">
        <v>286.63107571804301</v>
      </c>
      <c r="L8" s="4">
        <v>275.927880776238</v>
      </c>
      <c r="M8" s="4">
        <v>116.13277531934401</v>
      </c>
      <c r="N8" s="4">
        <v>81.641910229472899</v>
      </c>
      <c r="O8" s="4">
        <v>109.04830494763399</v>
      </c>
    </row>
    <row r="9" spans="1:15" x14ac:dyDescent="0.25">
      <c r="A9" s="3" t="s">
        <v>36</v>
      </c>
      <c r="B9" s="4" t="s">
        <v>37</v>
      </c>
      <c r="C9" s="4" t="s">
        <v>38</v>
      </c>
      <c r="D9" s="4">
        <v>341.99627575700202</v>
      </c>
      <c r="E9" s="4">
        <v>326.14502658918002</v>
      </c>
      <c r="F9" s="4">
        <v>327.33221633347802</v>
      </c>
      <c r="G9" s="4">
        <v>164.565605116001</v>
      </c>
      <c r="H9" s="4">
        <v>175.52117431500201</v>
      </c>
      <c r="I9" s="4">
        <v>219.36210041038501</v>
      </c>
      <c r="J9" s="4">
        <v>355.52533629994201</v>
      </c>
      <c r="K9" s="4">
        <v>281.60246035456902</v>
      </c>
      <c r="L9" s="4">
        <v>326.79726661766699</v>
      </c>
      <c r="M9" s="4">
        <v>259.69848969050099</v>
      </c>
      <c r="N9" s="4">
        <v>270.55749320232297</v>
      </c>
      <c r="O9" s="4">
        <v>229.99278861682899</v>
      </c>
    </row>
    <row r="10" spans="1:15" x14ac:dyDescent="0.25">
      <c r="A10" s="3" t="s">
        <v>39</v>
      </c>
      <c r="B10" s="4" t="s">
        <v>40</v>
      </c>
      <c r="C10" s="4" t="s">
        <v>41</v>
      </c>
      <c r="D10" s="4">
        <v>8465.0918175373208</v>
      </c>
      <c r="E10" s="4">
        <v>9203.3492748990502</v>
      </c>
      <c r="F10" s="4">
        <v>8853.3375506909306</v>
      </c>
      <c r="G10" s="4">
        <v>9071.6789820195409</v>
      </c>
      <c r="H10" s="4">
        <v>8796.2436507963394</v>
      </c>
      <c r="I10" s="4">
        <v>10107.9746794364</v>
      </c>
      <c r="J10" s="4">
        <v>9542.7234807852801</v>
      </c>
      <c r="K10" s="4">
        <v>9451.2825756502098</v>
      </c>
      <c r="L10" s="4">
        <v>9310.6391055222102</v>
      </c>
      <c r="M10" s="4">
        <v>8614.4000779203107</v>
      </c>
      <c r="N10" s="4">
        <v>7990.4646325752701</v>
      </c>
      <c r="O10" s="4">
        <v>8187.7432747590901</v>
      </c>
    </row>
  </sheetData>
  <conditionalFormatting sqref="D2:O2">
    <cfRule type="colorScale" priority="9">
      <colorScale>
        <cfvo type="min"/>
        <cfvo type="percentile" val="99.5"/>
        <color rgb="FFFCFCFF"/>
        <color rgb="FF63BE7B"/>
      </colorScale>
    </cfRule>
  </conditionalFormatting>
  <conditionalFormatting sqref="D3:O3">
    <cfRule type="colorScale" priority="8">
      <colorScale>
        <cfvo type="min"/>
        <cfvo type="percentile" val="99.5"/>
        <color rgb="FFFCFCFF"/>
        <color rgb="FF63BE7B"/>
      </colorScale>
    </cfRule>
  </conditionalFormatting>
  <conditionalFormatting sqref="D4:O4">
    <cfRule type="colorScale" priority="7">
      <colorScale>
        <cfvo type="min"/>
        <cfvo type="percentile" val="99.5"/>
        <color rgb="FFFCFCFF"/>
        <color rgb="FF63BE7B"/>
      </colorScale>
    </cfRule>
  </conditionalFormatting>
  <conditionalFormatting sqref="D5:O5">
    <cfRule type="colorScale" priority="6">
      <colorScale>
        <cfvo type="min"/>
        <cfvo type="percentile" val="99.5"/>
        <color rgb="FFFCFCFF"/>
        <color rgb="FF63BE7B"/>
      </colorScale>
    </cfRule>
  </conditionalFormatting>
  <conditionalFormatting sqref="D6:O6">
    <cfRule type="colorScale" priority="5">
      <colorScale>
        <cfvo type="min"/>
        <cfvo type="percentile" val="99.5"/>
        <color rgb="FFFCFCFF"/>
        <color rgb="FF63BE7B"/>
      </colorScale>
    </cfRule>
  </conditionalFormatting>
  <conditionalFormatting sqref="D7:O7">
    <cfRule type="colorScale" priority="4">
      <colorScale>
        <cfvo type="min"/>
        <cfvo type="percentile" val="99.5"/>
        <color rgb="FFFCFCFF"/>
        <color rgb="FF63BE7B"/>
      </colorScale>
    </cfRule>
  </conditionalFormatting>
  <conditionalFormatting sqref="D8:O8">
    <cfRule type="colorScale" priority="3">
      <colorScale>
        <cfvo type="min"/>
        <cfvo type="percentile" val="99.5"/>
        <color rgb="FFFCFCFF"/>
        <color rgb="FF63BE7B"/>
      </colorScale>
    </cfRule>
  </conditionalFormatting>
  <conditionalFormatting sqref="D9:O9">
    <cfRule type="colorScale" priority="2">
      <colorScale>
        <cfvo type="min"/>
        <cfvo type="percentile" val="99.5"/>
        <color rgb="FFFCFCFF"/>
        <color rgb="FF63BE7B"/>
      </colorScale>
    </cfRule>
  </conditionalFormatting>
  <conditionalFormatting sqref="D10:O10">
    <cfRule type="colorScale" priority="1">
      <colorScale>
        <cfvo type="min"/>
        <cfvo type="percentile" val="99.5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juansanar</dc:creator>
  <cp:lastModifiedBy>juansanar</cp:lastModifiedBy>
  <dcterms:created xsi:type="dcterms:W3CDTF">2022-03-31T17:12:41Z</dcterms:created>
  <dcterms:modified xsi:type="dcterms:W3CDTF">2022-03-31T17:16:02Z</dcterms:modified>
</cp:coreProperties>
</file>