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6" i="1" l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6" i="1" l="1"/>
  <c r="B24" i="1"/>
  <c r="B22" i="1"/>
  <c r="B20" i="1"/>
  <c r="B18" i="1"/>
  <c r="B16" i="1"/>
  <c r="B14" i="1"/>
  <c r="B12" i="1"/>
  <c r="B10" i="1"/>
  <c r="B8" i="1"/>
  <c r="B6" i="1"/>
  <c r="B27" i="1"/>
  <c r="B25" i="1"/>
  <c r="B23" i="1"/>
  <c r="B21" i="1"/>
  <c r="B19" i="1"/>
  <c r="B17" i="1"/>
  <c r="B15" i="1"/>
  <c r="B13" i="1"/>
  <c r="B11" i="1"/>
  <c r="B9" i="1"/>
  <c r="B7" i="1"/>
  <c r="B5" i="1"/>
</calcChain>
</file>

<file path=xl/sharedStrings.xml><?xml version="1.0" encoding="utf-8"?>
<sst xmlns="http://schemas.openxmlformats.org/spreadsheetml/2006/main" count="11" uniqueCount="11">
  <si>
    <t>L1</t>
  </si>
  <si>
    <t>L2</t>
  </si>
  <si>
    <t>L3</t>
  </si>
  <si>
    <t>L1/L2</t>
  </si>
  <si>
    <t>L3/L2</t>
  </si>
  <si>
    <t>AX/L2</t>
  </si>
  <si>
    <t>L4</t>
  </si>
  <si>
    <t>cy</t>
  </si>
  <si>
    <t>cmax</t>
  </si>
  <si>
    <t>cmin</t>
  </si>
  <si>
    <t xml:space="preserve">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</si>
</sst>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0"/>
  <sheetViews>
    <sheetView tabSelected="1" workbookViewId="0">
      <selection activeCell="H9" sqref="H9"/>
    </sheetView>
  </sheetViews>
  <sheetFormatPr baseColWidth="10" defaultRowHeight="15" x14ac:dyDescent="0.25"/>
  <cols>
    <col min="14" max="14" width="9.42578125" bestFit="1" customWidth="1"/>
  </cols>
  <sheetData>
    <row r="3" spans="2:15" x14ac:dyDescent="0.25">
      <c r="B3" t="s">
        <v>0</v>
      </c>
      <c r="C3" t="s">
        <v>1</v>
      </c>
      <c r="D3" t="s">
        <v>2</v>
      </c>
      <c r="E3" t="s">
        <v>6</v>
      </c>
      <c r="H3" t="s">
        <v>3</v>
      </c>
      <c r="I3" t="s">
        <v>4</v>
      </c>
      <c r="J3" t="s">
        <v>5</v>
      </c>
      <c r="L3" t="s">
        <v>8</v>
      </c>
      <c r="M3" t="s">
        <v>9</v>
      </c>
      <c r="N3" t="s">
        <v>7</v>
      </c>
    </row>
    <row r="4" spans="2:15" x14ac:dyDescent="0.25">
      <c r="D4" s="2"/>
      <c r="H4" s="1"/>
      <c r="I4" s="1"/>
      <c r="J4" s="1"/>
    </row>
    <row r="5" spans="2:15" x14ac:dyDescent="0.25">
      <c r="B5">
        <f t="shared" ref="B5:B27" si="0">H5*C5</f>
        <v>235.66052426680508</v>
      </c>
      <c r="C5">
        <f t="shared" ref="C5:C27" si="1">400/J5</f>
        <v>103.81520892810796</v>
      </c>
      <c r="D5" s="2">
        <f>(I5*C5)*2</f>
        <v>611.47158058655589</v>
      </c>
      <c r="E5">
        <f t="shared" ref="E5:E27" si="2">D5/2</f>
        <v>305.73579029327794</v>
      </c>
      <c r="H5" s="1">
        <v>2.27</v>
      </c>
      <c r="I5" s="1">
        <v>2.9449999999999998</v>
      </c>
      <c r="J5" s="1">
        <v>3.8530000000000002</v>
      </c>
      <c r="L5" s="1">
        <v>508.6</v>
      </c>
      <c r="M5" s="1">
        <v>507.25</v>
      </c>
      <c r="N5">
        <f>(L5-M5)/400</f>
        <v>3.3750000000000568E-3</v>
      </c>
    </row>
    <row r="6" spans="2:15" x14ac:dyDescent="0.25">
      <c r="B6">
        <f t="shared" si="0"/>
        <v>236.08594356717578</v>
      </c>
      <c r="C6">
        <f t="shared" si="1"/>
        <v>103.54646647683148</v>
      </c>
      <c r="D6" s="2">
        <f t="shared" ref="D6:D27" si="3">(I6*C6)*2</f>
        <v>611.95961687807403</v>
      </c>
      <c r="E6">
        <f t="shared" si="2"/>
        <v>305.97980843903701</v>
      </c>
      <c r="H6" s="1">
        <v>2.2799999999999998</v>
      </c>
      <c r="I6" s="1">
        <v>2.9550000000000001</v>
      </c>
      <c r="J6" s="1">
        <v>3.863</v>
      </c>
      <c r="L6" s="1">
        <v>509.08</v>
      </c>
      <c r="M6" s="1">
        <v>507.93</v>
      </c>
      <c r="N6">
        <f>(L6-M6)/400</f>
        <v>2.8749999999999431E-3</v>
      </c>
    </row>
    <row r="7" spans="2:15" x14ac:dyDescent="0.25">
      <c r="B7">
        <f t="shared" si="0"/>
        <v>236.50916602117221</v>
      </c>
      <c r="C7">
        <f t="shared" si="1"/>
        <v>103.27911179963851</v>
      </c>
      <c r="D7" s="2">
        <f t="shared" si="3"/>
        <v>612.44513297185631</v>
      </c>
      <c r="E7">
        <f t="shared" si="2"/>
        <v>306.22256648592816</v>
      </c>
      <c r="H7" s="1">
        <v>2.29</v>
      </c>
      <c r="I7" s="1">
        <v>2.9649999999999999</v>
      </c>
      <c r="J7" s="1">
        <v>3.8730000000000002</v>
      </c>
      <c r="L7" s="1">
        <v>509.4</v>
      </c>
      <c r="M7" s="1">
        <v>508.36</v>
      </c>
      <c r="N7">
        <f t="shared" ref="N7:N22" si="4">(L7-M7)/400</f>
        <v>2.5999999999999092E-3</v>
      </c>
    </row>
    <row r="8" spans="2:15" x14ac:dyDescent="0.25">
      <c r="B8">
        <f t="shared" si="0"/>
        <v>236.93020860159669</v>
      </c>
      <c r="C8">
        <f t="shared" si="1"/>
        <v>103.01313417460726</v>
      </c>
      <c r="D8" s="2">
        <f t="shared" si="3"/>
        <v>612.92814833891316</v>
      </c>
      <c r="E8">
        <f t="shared" si="2"/>
        <v>306.46407416945658</v>
      </c>
      <c r="H8" s="1">
        <v>2.2999999999999998</v>
      </c>
      <c r="I8" s="1">
        <v>2.9750000000000001</v>
      </c>
      <c r="J8" s="1">
        <v>3.883</v>
      </c>
      <c r="L8" s="1">
        <v>510.06</v>
      </c>
      <c r="M8" s="1">
        <v>509.25</v>
      </c>
      <c r="N8">
        <f t="shared" si="4"/>
        <v>2.0250000000000055E-3</v>
      </c>
    </row>
    <row r="9" spans="2:15" x14ac:dyDescent="0.25">
      <c r="B9">
        <f t="shared" si="0"/>
        <v>237.34908810685849</v>
      </c>
      <c r="C9">
        <f t="shared" si="1"/>
        <v>102.74852298998202</v>
      </c>
      <c r="D9" s="2">
        <f t="shared" si="3"/>
        <v>613.40868225019267</v>
      </c>
      <c r="E9">
        <f t="shared" si="2"/>
        <v>306.70434112509633</v>
      </c>
      <c r="H9" s="1">
        <v>2.31</v>
      </c>
      <c r="I9" s="1">
        <v>2.9849999999999999</v>
      </c>
      <c r="J9" s="1">
        <v>3.8929999999999998</v>
      </c>
      <c r="L9" s="1">
        <v>510.55</v>
      </c>
      <c r="M9" s="1">
        <v>509.89</v>
      </c>
      <c r="N9">
        <f t="shared" si="4"/>
        <v>1.6500000000000624E-3</v>
      </c>
    </row>
    <row r="10" spans="2:15" x14ac:dyDescent="0.25">
      <c r="B10">
        <f t="shared" si="0"/>
        <v>237.76582116320776</v>
      </c>
      <c r="C10">
        <f t="shared" si="1"/>
        <v>102.48526774276198</v>
      </c>
      <c r="D10" s="2">
        <f t="shared" si="3"/>
        <v>613.88675377914421</v>
      </c>
      <c r="E10">
        <f t="shared" si="2"/>
        <v>306.94337688957211</v>
      </c>
      <c r="H10" s="1">
        <v>2.3199999999999998</v>
      </c>
      <c r="I10" s="1">
        <v>2.9950000000000001</v>
      </c>
      <c r="J10" s="1">
        <v>3.903</v>
      </c>
      <c r="L10" s="1">
        <v>511.05</v>
      </c>
      <c r="M10" s="1">
        <v>510.56</v>
      </c>
      <c r="N10">
        <f t="shared" si="4"/>
        <v>1.2250000000000227E-3</v>
      </c>
    </row>
    <row r="11" spans="2:15" x14ac:dyDescent="0.25">
      <c r="B11">
        <f t="shared" si="0"/>
        <v>238.18042422693586</v>
      </c>
      <c r="C11">
        <f t="shared" si="1"/>
        <v>102.22335803731153</v>
      </c>
      <c r="D11" s="2">
        <f t="shared" si="3"/>
        <v>614.3623818042422</v>
      </c>
      <c r="E11">
        <f t="shared" si="2"/>
        <v>307.1811909021211</v>
      </c>
      <c r="H11" s="1">
        <v>2.33</v>
      </c>
      <c r="I11" s="1">
        <v>3.0049999999999999</v>
      </c>
      <c r="J11" s="1">
        <v>3.9129999999999998</v>
      </c>
      <c r="L11" s="1">
        <v>511.56</v>
      </c>
      <c r="M11" s="1">
        <v>511.2</v>
      </c>
      <c r="N11">
        <f t="shared" si="4"/>
        <v>9.0000000000003413E-4</v>
      </c>
    </row>
    <row r="12" spans="2:15" x14ac:dyDescent="0.25">
      <c r="B12">
        <f t="shared" si="0"/>
        <v>238.59291358654087</v>
      </c>
      <c r="C12">
        <f t="shared" si="1"/>
        <v>101.96278358399184</v>
      </c>
      <c r="D12" s="2">
        <f t="shared" si="3"/>
        <v>614.83558501147081</v>
      </c>
      <c r="E12">
        <f t="shared" si="2"/>
        <v>307.41779250573541</v>
      </c>
      <c r="H12" s="1">
        <v>2.34</v>
      </c>
      <c r="I12" s="1">
        <v>3.0150000000000001</v>
      </c>
      <c r="J12" s="1">
        <v>3.923</v>
      </c>
      <c r="L12" s="1">
        <v>512.05999999999995</v>
      </c>
      <c r="M12" s="1">
        <v>511.85</v>
      </c>
      <c r="N12">
        <f t="shared" si="4"/>
        <v>5.2499999999980676E-4</v>
      </c>
    </row>
    <row r="13" spans="2:15" x14ac:dyDescent="0.25">
      <c r="B13">
        <f t="shared" si="0"/>
        <v>239.00330536486146</v>
      </c>
      <c r="C13">
        <f t="shared" si="1"/>
        <v>101.70353419781338</v>
      </c>
      <c r="D13" s="2">
        <f t="shared" si="3"/>
        <v>615.30638189677097</v>
      </c>
      <c r="E13">
        <f t="shared" si="2"/>
        <v>307.65319094838549</v>
      </c>
      <c r="H13" s="1">
        <v>2.35</v>
      </c>
      <c r="I13" s="1">
        <v>3.0249999999999999</v>
      </c>
      <c r="J13" s="1">
        <v>3.9329999999999998</v>
      </c>
      <c r="L13" s="3">
        <v>512.55999999999995</v>
      </c>
      <c r="M13" s="3">
        <v>512.37</v>
      </c>
      <c r="N13" s="4">
        <f t="shared" si="4"/>
        <v>4.7499999999985222E-4</v>
      </c>
      <c r="O13" t="s">
        <v>10</v>
      </c>
    </row>
    <row r="14" spans="2:15" x14ac:dyDescent="0.25">
      <c r="B14">
        <f t="shared" si="0"/>
        <v>239.41161552117674</v>
      </c>
      <c r="C14">
        <f t="shared" si="1"/>
        <v>101.4455997971088</v>
      </c>
      <c r="D14" s="2">
        <f t="shared" si="3"/>
        <v>615.77479076845043</v>
      </c>
      <c r="E14">
        <f t="shared" si="2"/>
        <v>307.88739538422521</v>
      </c>
      <c r="H14" s="1">
        <v>2.36</v>
      </c>
      <c r="I14" s="1">
        <v>3.0350000000000001</v>
      </c>
      <c r="J14" s="1">
        <v>3.9430000000000001</v>
      </c>
      <c r="L14" s="1">
        <v>513.11</v>
      </c>
      <c r="M14" s="1">
        <v>512.83000000000004</v>
      </c>
      <c r="N14">
        <f t="shared" si="4"/>
        <v>6.999999999999318E-4</v>
      </c>
    </row>
    <row r="15" spans="2:15" x14ac:dyDescent="0.25">
      <c r="B15">
        <f t="shared" si="0"/>
        <v>239.81785985327602</v>
      </c>
      <c r="C15">
        <f t="shared" si="1"/>
        <v>101.18897040222616</v>
      </c>
      <c r="D15" s="2">
        <f t="shared" si="3"/>
        <v>616.24082974955729</v>
      </c>
      <c r="E15">
        <f t="shared" si="2"/>
        <v>308.12041487477865</v>
      </c>
      <c r="H15" s="1">
        <v>2.37</v>
      </c>
      <c r="I15" s="1">
        <v>3.0449999999999999</v>
      </c>
      <c r="J15" s="1">
        <v>3.9529999999999998</v>
      </c>
      <c r="L15" s="1">
        <v>513.74</v>
      </c>
      <c r="M15" s="1">
        <v>513.29</v>
      </c>
      <c r="N15">
        <f t="shared" si="4"/>
        <v>1.1250000000001138E-3</v>
      </c>
    </row>
    <row r="16" spans="2:15" x14ac:dyDescent="0.25">
      <c r="B16">
        <f t="shared" si="0"/>
        <v>240.22205399949533</v>
      </c>
      <c r="C16">
        <f t="shared" si="1"/>
        <v>100.93363613424174</v>
      </c>
      <c r="D16" s="2">
        <f t="shared" si="3"/>
        <v>616.70451678021709</v>
      </c>
      <c r="E16">
        <f t="shared" si="2"/>
        <v>308.35225839010855</v>
      </c>
      <c r="H16" s="1">
        <v>2.38</v>
      </c>
      <c r="I16" s="1">
        <v>3.0550000000000002</v>
      </c>
      <c r="J16" s="1">
        <v>3.9630000000000001</v>
      </c>
      <c r="L16" s="1">
        <v>514.36</v>
      </c>
      <c r="M16" s="1">
        <v>513.75</v>
      </c>
      <c r="N16">
        <f t="shared" si="4"/>
        <v>1.5250000000000341E-3</v>
      </c>
    </row>
    <row r="17" spans="2:14" x14ac:dyDescent="0.25">
      <c r="B17">
        <f t="shared" si="0"/>
        <v>240.62421344072493</v>
      </c>
      <c r="C17">
        <f t="shared" si="1"/>
        <v>100.67958721369243</v>
      </c>
      <c r="D17" s="2">
        <f t="shared" si="3"/>
        <v>617.1658696199346</v>
      </c>
      <c r="E17">
        <f t="shared" si="2"/>
        <v>308.5829348099673</v>
      </c>
      <c r="H17" s="1">
        <v>2.39</v>
      </c>
      <c r="I17" s="1">
        <v>3.0649999999999999</v>
      </c>
      <c r="J17" s="1">
        <v>3.9729999999999999</v>
      </c>
      <c r="L17">
        <v>514.99</v>
      </c>
      <c r="M17" s="1">
        <v>514.20000000000005</v>
      </c>
      <c r="N17">
        <f t="shared" si="4"/>
        <v>1.9749999999999091E-3</v>
      </c>
    </row>
    <row r="18" spans="2:14" x14ac:dyDescent="0.25">
      <c r="B18">
        <f t="shared" si="0"/>
        <v>241.02435350238511</v>
      </c>
      <c r="C18">
        <f t="shared" si="1"/>
        <v>100.42681395932713</v>
      </c>
      <c r="D18" s="2">
        <f t="shared" si="3"/>
        <v>617.62490584986188</v>
      </c>
      <c r="E18">
        <f t="shared" si="2"/>
        <v>308.81245292493094</v>
      </c>
      <c r="H18" s="1">
        <v>2.4</v>
      </c>
      <c r="I18" s="1">
        <v>3.0750000000000002</v>
      </c>
      <c r="J18" s="1">
        <v>3.9830000000000001</v>
      </c>
      <c r="L18" s="1">
        <v>515.6</v>
      </c>
      <c r="M18" s="1">
        <v>514.66</v>
      </c>
      <c r="N18">
        <f t="shared" si="4"/>
        <v>2.3500000000001363E-3</v>
      </c>
    </row>
    <row r="19" spans="2:14" x14ac:dyDescent="0.25">
      <c r="B19">
        <f t="shared" si="0"/>
        <v>241.42248935637369</v>
      </c>
      <c r="C19">
        <f t="shared" si="1"/>
        <v>100.17530678687704</v>
      </c>
      <c r="D19" s="2">
        <f t="shared" si="3"/>
        <v>618.08164287503132</v>
      </c>
      <c r="E19">
        <f t="shared" si="2"/>
        <v>309.04082143751566</v>
      </c>
      <c r="H19" s="1">
        <v>2.41</v>
      </c>
      <c r="I19" s="1">
        <v>3.085</v>
      </c>
      <c r="J19" s="1">
        <v>3.9929999999999999</v>
      </c>
      <c r="L19" s="1">
        <v>516.23</v>
      </c>
      <c r="M19" s="1">
        <v>515.11</v>
      </c>
      <c r="N19">
        <f t="shared" si="4"/>
        <v>2.8000000000000112E-3</v>
      </c>
    </row>
    <row r="20" spans="2:14" x14ac:dyDescent="0.25">
      <c r="B20">
        <f t="shared" si="0"/>
        <v>241.81863602298273</v>
      </c>
      <c r="C20">
        <f t="shared" si="1"/>
        <v>99.925056207844108</v>
      </c>
      <c r="D20" s="2">
        <f t="shared" si="3"/>
        <v>618.53609792655504</v>
      </c>
      <c r="E20">
        <f t="shared" si="2"/>
        <v>309.26804896327752</v>
      </c>
      <c r="H20" s="1">
        <v>2.42</v>
      </c>
      <c r="I20" s="1">
        <v>3.0950000000000002</v>
      </c>
      <c r="J20" s="1">
        <v>4.0030000000000001</v>
      </c>
      <c r="L20" s="1">
        <v>516.82000000000005</v>
      </c>
      <c r="M20" s="1">
        <v>515.55999999999995</v>
      </c>
      <c r="N20">
        <f t="shared" si="4"/>
        <v>3.1500000000002615E-3</v>
      </c>
    </row>
    <row r="21" spans="2:14" x14ac:dyDescent="0.25">
      <c r="B21">
        <f t="shared" si="0"/>
        <v>242.21280837278846</v>
      </c>
      <c r="C21">
        <f t="shared" si="1"/>
        <v>99.676052828308002</v>
      </c>
      <c r="D21" s="2">
        <f t="shared" si="3"/>
        <v>618.98828806379265</v>
      </c>
      <c r="E21">
        <f t="shared" si="2"/>
        <v>309.49414403189633</v>
      </c>
      <c r="H21" s="1">
        <v>2.4300000000000002</v>
      </c>
      <c r="I21" s="1">
        <v>3.105</v>
      </c>
      <c r="J21" s="1">
        <v>4.0129999999999999</v>
      </c>
      <c r="L21" s="1">
        <v>517.42999999999995</v>
      </c>
      <c r="M21" s="1">
        <v>516</v>
      </c>
      <c r="N21">
        <f t="shared" si="4"/>
        <v>3.5749999999998752E-3</v>
      </c>
    </row>
    <row r="22" spans="2:14" x14ac:dyDescent="0.25">
      <c r="B22">
        <f t="shared" si="0"/>
        <v>242.60502112851108</v>
      </c>
      <c r="C22">
        <f t="shared" si="1"/>
        <v>99.428287347750441</v>
      </c>
      <c r="D22" s="2">
        <f t="shared" si="3"/>
        <v>619.43823017648526</v>
      </c>
      <c r="E22">
        <f t="shared" si="2"/>
        <v>309.71911508824263</v>
      </c>
      <c r="H22" s="1">
        <v>2.44</v>
      </c>
      <c r="I22" s="1">
        <v>3.1150000000000002</v>
      </c>
      <c r="J22" s="1">
        <v>4.0229999999999997</v>
      </c>
      <c r="L22" s="1">
        <v>518.03</v>
      </c>
      <c r="M22" s="1">
        <v>516.45000000000005</v>
      </c>
      <c r="N22">
        <f t="shared" si="4"/>
        <v>3.9499999999998182E-3</v>
      </c>
    </row>
    <row r="23" spans="2:14" x14ac:dyDescent="0.25">
      <c r="B23">
        <f t="shared" si="0"/>
        <v>242.99528886684848</v>
      </c>
      <c r="C23">
        <f t="shared" si="1"/>
        <v>99.181750557897331</v>
      </c>
      <c r="D23" s="2">
        <f t="shared" si="3"/>
        <v>619.88594098685837</v>
      </c>
      <c r="E23">
        <f t="shared" si="2"/>
        <v>309.94297049342919</v>
      </c>
      <c r="H23" s="1">
        <v>2.4500000000000002</v>
      </c>
      <c r="I23" s="1">
        <v>3.125</v>
      </c>
      <c r="J23" s="1">
        <v>4.0330000000000004</v>
      </c>
    </row>
    <row r="24" spans="2:14" x14ac:dyDescent="0.25">
      <c r="B24">
        <f t="shared" si="0"/>
        <v>243.38362602028198</v>
      </c>
      <c r="C24">
        <f t="shared" si="1"/>
        <v>98.936433341578038</v>
      </c>
      <c r="D24" s="2">
        <f t="shared" si="3"/>
        <v>620.33143705169425</v>
      </c>
      <c r="E24">
        <f t="shared" si="2"/>
        <v>310.16571852584713</v>
      </c>
      <c r="H24" s="1">
        <v>2.46</v>
      </c>
      <c r="I24" s="1">
        <v>3.1349999999999998</v>
      </c>
      <c r="J24" s="1">
        <v>4.0430000000000001</v>
      </c>
    </row>
    <row r="25" spans="2:14" x14ac:dyDescent="0.25">
      <c r="B25">
        <f t="shared" si="0"/>
        <v>243.77004687885463</v>
      </c>
      <c r="C25">
        <f t="shared" si="1"/>
        <v>98.692326671601052</v>
      </c>
      <c r="D25" s="2">
        <f t="shared" si="3"/>
        <v>620.77473476437058</v>
      </c>
      <c r="E25">
        <f t="shared" si="2"/>
        <v>310.38736738218529</v>
      </c>
      <c r="H25" s="1">
        <v>2.4700000000000002</v>
      </c>
      <c r="I25" s="1">
        <v>3.145</v>
      </c>
      <c r="J25" s="1">
        <v>4.0530000000000097</v>
      </c>
    </row>
    <row r="26" spans="2:14" x14ac:dyDescent="0.25">
      <c r="B26">
        <f t="shared" si="0"/>
        <v>244.15456559192651</v>
      </c>
      <c r="C26">
        <f t="shared" si="1"/>
        <v>98.449421609647786</v>
      </c>
      <c r="D26" s="2">
        <f t="shared" si="3"/>
        <v>621.21585035687553</v>
      </c>
      <c r="E26">
        <f t="shared" si="2"/>
        <v>310.60792517843777</v>
      </c>
      <c r="H26" s="1">
        <v>2.48</v>
      </c>
      <c r="I26" s="1">
        <v>3.15499999999999</v>
      </c>
      <c r="J26" s="1">
        <v>4.0630000000000104</v>
      </c>
    </row>
    <row r="27" spans="2:14" x14ac:dyDescent="0.25">
      <c r="B27">
        <f t="shared" si="0"/>
        <v>244.53719616989932</v>
      </c>
      <c r="C27">
        <f t="shared" si="1"/>
        <v>98.207709305180444</v>
      </c>
      <c r="D27" s="2">
        <f t="shared" si="3"/>
        <v>621.65479990179222</v>
      </c>
      <c r="E27">
        <f t="shared" si="2"/>
        <v>310.82739995089611</v>
      </c>
      <c r="H27" s="1">
        <v>2.4900000000000002</v>
      </c>
      <c r="I27" s="1">
        <v>3.165</v>
      </c>
      <c r="J27" s="1">
        <v>4.0730000000000004</v>
      </c>
    </row>
    <row r="28" spans="2:14" x14ac:dyDescent="0.25">
      <c r="H28" s="1"/>
      <c r="I28" s="1"/>
      <c r="J28" s="1"/>
    </row>
    <row r="29" spans="2:14" x14ac:dyDescent="0.25">
      <c r="H29" s="1"/>
      <c r="I29" s="1"/>
      <c r="J29" s="1"/>
    </row>
    <row r="30" spans="2:14" x14ac:dyDescent="0.25">
      <c r="H30" s="1"/>
      <c r="I30" s="1"/>
      <c r="J3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2017-09-04T20:32:48Z</dcterms:created>
  <dcterms:modified xsi:type="dcterms:W3CDTF">2017-09-04T22:42:30Z</dcterms:modified>
</cp:coreProperties>
</file>