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DN-Cot-TL-201011" sheetId="1" state="visible" r:id="rId2"/>
  </sheets>
  <definedNames>
    <definedName function="false" hidden="false" localSheetId="0" name="_xlnm.Print_Area" vbProcedure="false">'JDN-Cot-TL-201011'!$A$1:$E$40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<sst xmlns="http://schemas.openxmlformats.org/spreadsheetml/2006/main" count="37" uniqueCount="31">
  <si>
    <t xml:space="preserve">JDN COMPANY RIEGO</t>
  </si>
  <si>
    <t xml:space="preserve">DIVISIÓN TABLE ESTACADO</t>
  </si>
  <si>
    <t xml:space="preserve">Código</t>
  </si>
  <si>
    <t xml:space="preserve">Cantidad</t>
  </si>
  <si>
    <t xml:space="preserve">Descripción articulo</t>
  </si>
  <si>
    <t xml:space="preserve">Precio </t>
  </si>
  <si>
    <t xml:space="preserve">Unitario</t>
  </si>
  <si>
    <t xml:space="preserve">Total</t>
  </si>
  <si>
    <t xml:space="preserve">Estacado de la laguna</t>
  </si>
  <si>
    <t xml:space="preserve">Estacado </t>
  </si>
  <si>
    <t xml:space="preserve">Escalones</t>
  </si>
  <si>
    <t xml:space="preserve">Sub Total $</t>
  </si>
  <si>
    <t xml:space="preserve">Medidas</t>
  </si>
  <si>
    <t xml:space="preserve">Mano de obra incluida mts lineales</t>
  </si>
  <si>
    <t xml:space="preserve">-</t>
  </si>
  <si>
    <t xml:space="preserve">Estacado de quebracho 3 Tablas</t>
  </si>
  <si>
    <t xml:space="preserve">Tablas de medio durmiente</t>
  </si>
  <si>
    <t xml:space="preserve">riendas con varillas roscadas</t>
  </si>
  <si>
    <t xml:space="preserve">geotextil</t>
  </si>
  <si>
    <t xml:space="preserve">cuplas</t>
  </si>
  <si>
    <t xml:space="preserve">arandelas</t>
  </si>
  <si>
    <t xml:space="preserve">Puntales en pulgadas</t>
  </si>
  <si>
    <t xml:space="preserve">CONDICIÓN DE PAGO</t>
  </si>
  <si>
    <t xml:space="preserve">Materiales: Efectivo</t>
  </si>
  <si>
    <t xml:space="preserve">Mano de obra : 60% al contratar la obra, 40% a la finalización de la misma.</t>
  </si>
  <si>
    <t xml:space="preserve">PLAZO EJECUCIÓN OBRA</t>
  </si>
  <si>
    <t xml:space="preserve">Plazo de ejecución de obra 10  días hábiles, de no existir problemas metereologicos.</t>
  </si>
  <si>
    <t xml:space="preserve">VALIDEZ DE LA OFERTA</t>
  </si>
  <si>
    <t xml:space="preserve"> 5 días a partir de la fecha de la presente cotización.</t>
  </si>
  <si>
    <t xml:space="preserve">OBSERVACIONES</t>
  </si>
  <si>
    <t xml:space="preserve">No deje de consultarnos lo que considere necesario. Muchas gracias.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</si>
</sst>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9]m/d/yyyy"/>
    <numFmt numFmtId="166" formatCode="_ [$$-2C0A]\ * #,##0.00_ ;_ [$$-2C0A]\ * \-#,##0.00_ ;_ [$$-2C0A]\ * \-??_ ;_ @_ "/>
    <numFmt numFmtId="167" formatCode="_-* #,##0.00&quot; €&quot;_-;\-* #,##0.00&quot; €&quot;_-;_-* \-??&quot; €&quot;_-;_-@_-"/>
    <numFmt numFmtId="168" formatCode="[$$-2C0A]\ #,##0.00;[$$-2C0A]&quot; -&quot;#,##0.00"/>
  </numFmts>
  <fonts count="14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0"/>
      <color rgb="FFFFFFFF"/>
      <name val="Arial Black"/>
      <family val="2"/>
      <charset val="1"/>
    </font>
    <font>
      <b val="true"/>
      <sz val="20"/>
      <name val="Arial"/>
      <family val="2"/>
      <charset val="1"/>
    </font>
    <font>
      <b val="true"/>
      <sz val="20"/>
      <color rgb="FF000090"/>
      <name val="Arial"/>
      <family val="2"/>
      <charset val="1"/>
    </font>
    <font>
      <sz val="20"/>
      <name val="Arial"/>
      <family val="2"/>
      <charset val="1"/>
    </font>
    <font>
      <b val="true"/>
      <sz val="20"/>
      <color rgb="FFFFFFFF"/>
      <name val="Arial"/>
      <family val="2"/>
      <charset val="1"/>
    </font>
    <font>
      <b val="true"/>
      <sz val="20"/>
      <color rgb="FF000090"/>
      <name val="Arial Unicode MS"/>
      <family val="2"/>
      <charset val="1"/>
    </font>
    <font>
      <b val="true"/>
      <sz val="20"/>
      <name val="Arial Unicode MS"/>
      <family val="2"/>
      <charset val="1"/>
    </font>
    <font>
      <sz val="20"/>
      <name val="Arial Unicode MS"/>
      <family val="2"/>
      <charset val="1"/>
    </font>
    <font>
      <b val="true"/>
      <u val="single"/>
      <sz val="20"/>
      <color rgb="FFDD0806"/>
      <name val="Arial"/>
      <family val="2"/>
      <charset val="1"/>
    </font>
    <font>
      <b val="true"/>
      <sz val="11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06411"/>
        <bgColor rgb="FF003300"/>
      </patternFill>
    </fill>
    <fill>
      <patternFill patternType="solid">
        <fgColor rgb="FFFFFFFF"/>
        <bgColor rgb="FFFFFFCC"/>
      </patternFill>
    </fill>
    <fill>
      <patternFill patternType="solid">
        <fgColor rgb="FFC0C0C0"/>
        <bgColor rgb="FFCCCCFF"/>
      </patternFill>
    </fill>
    <fill>
      <patternFill patternType="solid">
        <fgColor rgb="FF000090"/>
        <bgColor rgb="FF000080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 diagonalUp="false" diagonalDown="false">
      <left style="medium">
        <color rgb="FF3D3D3D"/>
      </left>
      <right style="medium">
        <color rgb="FF3D3D3D"/>
      </right>
      <top/>
      <bottom/>
      <diagonal/>
    </border>
    <border diagonalUp="false" diagonalDown="false">
      <left style="medium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 diagonalUp="false" diagonalDown="false">
      <left style="medium">
        <color rgb="FF3D3D3D"/>
      </left>
      <right/>
      <top/>
      <bottom style="medium">
        <color rgb="FF3D3D3D"/>
      </bottom>
      <diagonal/>
    </border>
    <border diagonalUp="false" diagonalDown="false"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 diagonalUp="false" diagonalDown="false">
      <left style="thin">
        <color rgb="FF3D3D3D"/>
      </left>
      <right style="medium">
        <color rgb="FF3D3D3D"/>
      </right>
      <top style="thin">
        <color rgb="FF3D3D3D"/>
      </top>
      <bottom/>
      <diagonal/>
    </border>
    <border diagonalUp="false" diagonalDown="false">
      <left style="thin">
        <color rgb="FF3D3D3D"/>
      </left>
      <right/>
      <top style="thin">
        <color rgb="FF3D3D3D"/>
      </top>
      <bottom style="thin">
        <color rgb="FF3D3D3D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medium">
        <color rgb="FF3D3D3D"/>
      </left>
      <right/>
      <top/>
      <bottom/>
      <diagonal/>
    </border>
    <border diagonalUp="false" diagonalDown="false">
      <left/>
      <right style="medium">
        <color rgb="FF3D3D3D"/>
      </right>
      <top/>
      <bottom/>
      <diagonal/>
    </border>
    <border diagonalUp="false" diagonalDown="false">
      <left style="medium">
        <color rgb="FF3D3D3D"/>
      </left>
      <right style="medium">
        <color rgb="FF3D3D3D"/>
      </right>
      <top/>
      <bottom style="medium">
        <color rgb="FF3D3D3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9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2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4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6411"/>
      <rgbColor rgb="FF00009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537840</xdr:colOff>
      <xdr:row>17</xdr:row>
      <xdr:rowOff>54360</xdr:rowOff>
    </xdr:from>
    <xdr:to>
      <xdr:col>4</xdr:col>
      <xdr:colOff>2152080</xdr:colOff>
      <xdr:row>25</xdr:row>
      <xdr:rowOff>429120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2102480" y="5672880"/>
          <a:ext cx="4138920" cy="28587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58" zoomScaleNormal="58" zoomScalePageLayoutView="100" workbookViewId="0">
      <selection pane="topLeft" activeCell="C26" activeCellId="0" sqref="C26"/>
    </sheetView>
  </sheetViews>
  <sheetFormatPr defaultColWidth="11.12109375" defaultRowHeight="14.65" zeroHeight="false" outlineLevelRow="0" outlineLevelCol="0"/>
  <cols>
    <col collapsed="false" customWidth="true" hidden="false" outlineLevel="0" max="1" min="1" style="0" width="18.23"/>
    <col collapsed="false" customWidth="true" hidden="false" outlineLevel="0" max="2" min="2" style="0" width="16.8"/>
    <col collapsed="false" customWidth="true" hidden="false" outlineLevel="0" max="3" min="3" style="0" width="128.86"/>
    <col collapsed="false" customWidth="true" hidden="false" outlineLevel="0" max="5" min="4" style="0" width="35.78"/>
    <col collapsed="false" customWidth="true" hidden="false" outlineLevel="0" max="1024" min="1022" style="0" width="11.52"/>
  </cols>
  <sheetData>
    <row r="1" customFormat="false" ht="26.45" hidden="false" customHeight="false" outlineLevel="0" collapsed="false">
      <c r="A1" s="1" t="s">
        <v>0</v>
      </c>
      <c r="B1" s="1"/>
      <c r="C1" s="1"/>
      <c r="D1" s="1"/>
      <c r="E1" s="1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</row>
    <row r="2" customFormat="false" ht="26.45" hidden="false" customHeight="false" outlineLevel="0" collapsed="false">
      <c r="A2" s="3" t="s">
        <v>1</v>
      </c>
      <c r="B2" s="3"/>
      <c r="C2" s="3"/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</row>
    <row r="3" customFormat="false" ht="26.45" hidden="false" customHeight="false" outlineLevel="0" collapsed="false">
      <c r="A3" s="4"/>
      <c r="B3" s="4"/>
      <c r="C3" s="4"/>
      <c r="D3" s="4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</row>
    <row r="4" customFormat="false" ht="26.45" hidden="false" customHeight="false" outlineLevel="0" collapsed="false">
      <c r="A4" s="5"/>
      <c r="B4" s="5"/>
      <c r="C4" s="5"/>
      <c r="D4" s="5"/>
      <c r="E4" s="5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</row>
    <row r="5" customFormat="false" ht="26.45" hidden="false" customHeight="false" outlineLevel="0" collapsed="false">
      <c r="A5" s="6"/>
      <c r="B5" s="6"/>
      <c r="C5" s="6"/>
      <c r="D5" s="6"/>
      <c r="E5" s="6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</row>
    <row r="6" customFormat="false" ht="26.45" hidden="false" customHeight="false" outlineLevel="0" collapsed="false">
      <c r="A6" s="7"/>
      <c r="B6" s="7"/>
      <c r="C6" s="7"/>
      <c r="D6" s="7"/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</row>
    <row r="7" customFormat="false" ht="29" hidden="false" customHeight="true" outlineLevel="0" collapsed="false">
      <c r="A7" s="8" t="s">
        <v>2</v>
      </c>
      <c r="B7" s="9" t="s">
        <v>3</v>
      </c>
      <c r="C7" s="9" t="s">
        <v>4</v>
      </c>
      <c r="D7" s="9" t="s">
        <v>5</v>
      </c>
      <c r="E7" s="10" t="s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</row>
    <row r="8" customFormat="false" ht="28" hidden="false" customHeight="true" outlineLevel="0" collapsed="false">
      <c r="A8" s="11"/>
      <c r="B8" s="11"/>
      <c r="C8" s="11"/>
      <c r="D8" s="9" t="s">
        <v>6</v>
      </c>
      <c r="E8" s="10" t="s">
        <v>7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</row>
    <row r="9" customFormat="false" ht="26.45" hidden="false" customHeight="false" outlineLevel="0" collapsed="false">
      <c r="A9" s="12"/>
      <c r="B9" s="12"/>
      <c r="C9" s="12"/>
      <c r="D9" s="12"/>
      <c r="E9" s="1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</row>
    <row r="10" customFormat="false" ht="24.45" hidden="false" customHeight="false" outlineLevel="0" collapsed="false">
      <c r="A10" s="13"/>
      <c r="B10" s="14"/>
      <c r="C10" s="15" t="s">
        <v>8</v>
      </c>
      <c r="D10" s="16"/>
      <c r="E10" s="17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</row>
    <row r="11" customFormat="false" ht="24.45" hidden="false" customHeight="false" outlineLevel="0" collapsed="false">
      <c r="A11" s="13"/>
      <c r="B11" s="14"/>
      <c r="C11" s="18" t="s">
        <v>9</v>
      </c>
      <c r="D11" s="16"/>
      <c r="E11" s="17" t="n">
        <f aca="false">B11*D11</f>
        <v>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</row>
    <row r="12" customFormat="false" ht="24.45" hidden="false" customHeight="false" outlineLevel="0" collapsed="false">
      <c r="A12" s="13"/>
      <c r="B12" s="14"/>
      <c r="C12" s="18"/>
      <c r="D12" s="16"/>
      <c r="E12" s="1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</row>
    <row r="13" customFormat="false" ht="24.45" hidden="false" customHeight="false" outlineLevel="0" collapsed="false">
      <c r="A13" s="13"/>
      <c r="B13" s="14"/>
      <c r="C13" s="18" t="s">
        <v>10</v>
      </c>
      <c r="D13" s="16"/>
      <c r="E13" s="17" t="n">
        <f aca="false">D13*B13</f>
        <v>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</row>
    <row r="14" customFormat="false" ht="29.25" hidden="false" customHeight="true" outlineLevel="0" collapsed="false">
      <c r="A14" s="19"/>
      <c r="B14" s="20"/>
      <c r="C14" s="21"/>
      <c r="D14" s="16"/>
      <c r="E14" s="1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</row>
    <row r="15" customFormat="false" ht="24.75" hidden="false" customHeight="true" outlineLevel="0" collapsed="false">
      <c r="A15" s="22"/>
      <c r="B15" s="22"/>
      <c r="C15" s="22"/>
      <c r="D15" s="23" t="s">
        <v>11</v>
      </c>
      <c r="E15" s="24" t="n">
        <f aca="false">SUM(E11:E14)</f>
        <v>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</row>
    <row r="16" customFormat="false" ht="24" hidden="false" customHeight="true" outlineLevel="0" collapsed="false">
      <c r="A16" s="25"/>
      <c r="B16" s="25"/>
      <c r="C16" s="25"/>
      <c r="D16" s="23"/>
      <c r="E16" s="26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</row>
    <row r="17" customFormat="false" ht="24.45" hidden="false" customHeight="false" outlineLevel="0" collapsed="false">
      <c r="A17" s="27"/>
      <c r="B17" s="27"/>
      <c r="C17" s="27"/>
      <c r="D17" s="28" t="s">
        <v>7</v>
      </c>
      <c r="E17" s="29" t="n">
        <f aca="false">E14</f>
        <v>0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</row>
    <row r="18" customFormat="false" ht="24.45" hidden="false" customHeight="false" outlineLevel="0" collapsed="false">
      <c r="A18" s="30"/>
      <c r="B18" s="31" t="s">
        <v>12</v>
      </c>
      <c r="C18" s="30"/>
      <c r="D18" s="32"/>
      <c r="E18" s="3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</row>
    <row r="19" customFormat="false" ht="24.45" hidden="false" customHeight="false" outlineLevel="0" collapsed="false">
      <c r="A19" s="34"/>
      <c r="B19" s="30" t="n">
        <f aca="false">B11</f>
        <v>0</v>
      </c>
      <c r="C19" s="34" t="s">
        <v>13</v>
      </c>
      <c r="D19" s="35"/>
      <c r="E19" s="36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</row>
    <row r="20" customFormat="false" ht="24.45" hidden="false" customHeight="false" outlineLevel="0" collapsed="false">
      <c r="A20" s="34"/>
      <c r="B20" s="30" t="s">
        <v>14</v>
      </c>
      <c r="C20" s="34" t="s">
        <v>15</v>
      </c>
      <c r="D20" s="35"/>
      <c r="E20" s="36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</row>
    <row r="21" customFormat="false" ht="24.45" hidden="false" customHeight="false" outlineLevel="0" collapsed="false">
      <c r="A21" s="34"/>
      <c r="B21" s="30" t="s">
        <v>14</v>
      </c>
      <c r="C21" s="34" t="s">
        <v>16</v>
      </c>
      <c r="D21" s="35"/>
      <c r="E21" s="36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</row>
    <row r="22" customFormat="false" ht="24.45" hidden="false" customHeight="false" outlineLevel="0" collapsed="false">
      <c r="A22" s="34"/>
      <c r="B22" s="30"/>
      <c r="C22" s="34" t="s">
        <v>17</v>
      </c>
      <c r="D22" s="35"/>
      <c r="E22" s="36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</row>
    <row r="23" customFormat="false" ht="24.45" hidden="false" customHeight="false" outlineLevel="0" collapsed="false">
      <c r="A23" s="34"/>
      <c r="B23" s="30" t="s">
        <v>14</v>
      </c>
      <c r="C23" s="34" t="s">
        <v>18</v>
      </c>
      <c r="D23" s="35"/>
      <c r="E23" s="36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</row>
    <row r="24" customFormat="false" ht="24.45" hidden="false" customHeight="false" outlineLevel="0" collapsed="false">
      <c r="A24" s="34"/>
      <c r="B24" s="30" t="s">
        <v>14</v>
      </c>
      <c r="C24" s="34" t="s">
        <v>19</v>
      </c>
      <c r="D24" s="35"/>
      <c r="E24" s="36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</row>
    <row r="25" customFormat="false" ht="24.45" hidden="false" customHeight="false" outlineLevel="0" collapsed="false">
      <c r="A25" s="34"/>
      <c r="B25" s="30" t="s">
        <v>14</v>
      </c>
      <c r="C25" s="34" t="s">
        <v>20</v>
      </c>
      <c r="D25" s="35"/>
      <c r="E25" s="36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</row>
    <row r="26" customFormat="false" ht="34" hidden="false" customHeight="true" outlineLevel="0" collapsed="false">
      <c r="A26" s="34"/>
      <c r="B26" s="30"/>
      <c r="C26" s="34" t="s">
        <v>21</v>
      </c>
      <c r="D26" s="37"/>
      <c r="E26" s="38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</row>
    <row r="27" customFormat="false" ht="24.45" hidden="false" customHeight="false" outlineLevel="0" collapsed="false">
      <c r="A27" s="39"/>
      <c r="B27" s="39"/>
      <c r="C27" s="39"/>
      <c r="D27" s="39"/>
      <c r="E27" s="39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</row>
    <row r="28" customFormat="false" ht="26.45" hidden="false" customHeight="false" outlineLevel="0" collapsed="false">
      <c r="A28" s="40" t="s">
        <v>22</v>
      </c>
      <c r="B28" s="40"/>
      <c r="C28" s="40"/>
      <c r="D28" s="40"/>
      <c r="E28" s="40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</row>
    <row r="29" customFormat="false" ht="26.45" hidden="false" customHeight="false" outlineLevel="0" collapsed="false">
      <c r="A29" s="41" t="s">
        <v>23</v>
      </c>
      <c r="B29" s="41"/>
      <c r="C29" s="41"/>
      <c r="D29" s="41"/>
      <c r="E29" s="41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</row>
    <row r="30" customFormat="false" ht="26.45" hidden="false" customHeight="false" outlineLevel="0" collapsed="false">
      <c r="A30" s="41" t="s">
        <v>24</v>
      </c>
      <c r="B30" s="41"/>
      <c r="C30" s="41"/>
      <c r="D30" s="41"/>
      <c r="E30" s="41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</row>
    <row r="31" customFormat="false" ht="26.45" hidden="false" customHeight="false" outlineLevel="0" collapsed="false">
      <c r="A31" s="40" t="s">
        <v>25</v>
      </c>
      <c r="B31" s="40"/>
      <c r="C31" s="40"/>
      <c r="D31" s="40"/>
      <c r="E31" s="40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</row>
    <row r="32" customFormat="false" ht="26.45" hidden="false" customHeight="false" outlineLevel="0" collapsed="false">
      <c r="A32" s="41" t="s">
        <v>26</v>
      </c>
      <c r="B32" s="41"/>
      <c r="C32" s="41"/>
      <c r="D32" s="41"/>
      <c r="E32" s="41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</row>
    <row r="33" customFormat="false" ht="26.45" hidden="false" customHeight="false" outlineLevel="0" collapsed="false">
      <c r="A33" s="41"/>
      <c r="B33" s="41"/>
      <c r="C33" s="42"/>
      <c r="D33" s="41"/>
      <c r="E33" s="41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</row>
    <row r="34" customFormat="false" ht="26.45" hidden="false" customHeight="false" outlineLevel="0" collapsed="false">
      <c r="A34" s="40" t="s">
        <v>27</v>
      </c>
      <c r="B34" s="40"/>
      <c r="C34" s="40"/>
      <c r="D34" s="40"/>
      <c r="E34" s="40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</row>
    <row r="35" customFormat="false" ht="26.45" hidden="false" customHeight="false" outlineLevel="0" collapsed="false">
      <c r="A35" s="41" t="s">
        <v>28</v>
      </c>
      <c r="B35" s="41"/>
      <c r="C35" s="41"/>
      <c r="D35" s="41"/>
      <c r="E35" s="41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</row>
    <row r="36" customFormat="false" ht="26.45" hidden="false" customHeight="false" outlineLevel="0" collapsed="false">
      <c r="A36" s="43"/>
      <c r="B36" s="44"/>
      <c r="C36" s="45"/>
      <c r="D36" s="46"/>
      <c r="E36" s="47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</row>
    <row r="37" customFormat="false" ht="80" hidden="false" customHeight="true" outlineLevel="0" collapsed="false">
      <c r="A37" s="48"/>
      <c r="B37" s="48"/>
      <c r="C37" s="48"/>
      <c r="D37" s="48"/>
      <c r="E37" s="48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</row>
    <row r="38" customFormat="false" ht="26.45" hidden="false" customHeight="false" outlineLevel="0" collapsed="false">
      <c r="A38" s="49" t="s">
        <v>29</v>
      </c>
      <c r="B38" s="49"/>
      <c r="C38" s="49"/>
      <c r="D38" s="49"/>
      <c r="E38" s="49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</row>
    <row r="39" customFormat="false" ht="26.45" hidden="false" customHeight="false" outlineLevel="0" collapsed="false">
      <c r="A39" s="50" t="s">
        <v>30</v>
      </c>
      <c r="B39" s="50"/>
      <c r="C39" s="50"/>
      <c r="D39" s="50"/>
      <c r="E39" s="50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</row>
    <row r="40" customFormat="false" ht="15.8" hidden="false" customHeight="false" outlineLevel="0" collapsed="false">
      <c r="A40" s="51"/>
      <c r="B40" s="51"/>
      <c r="C40" s="51"/>
      <c r="D40" s="51"/>
      <c r="E40" s="51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</row>
    <row r="41" s="2" customFormat="true" ht="14.65" hidden="false" customHeight="false" outlineLevel="0" collapsed="false">
      <c r="AMH41" s="0"/>
      <c r="AMI41" s="0"/>
      <c r="AMJ41" s="0"/>
    </row>
    <row r="42" s="2" customFormat="true" ht="14.65" hidden="false" customHeight="false" outlineLevel="0" collapsed="false">
      <c r="AMH42" s="0"/>
      <c r="AMI42" s="0"/>
      <c r="AMJ42" s="0"/>
    </row>
    <row r="43" s="2" customFormat="true" ht="14.65" hidden="false" customHeight="false" outlineLevel="0" collapsed="false">
      <c r="AMH43" s="0"/>
      <c r="AMI43" s="0"/>
      <c r="AMJ43" s="0"/>
    </row>
    <row r="44" s="2" customFormat="true" ht="14.65" hidden="false" customHeight="false" outlineLevel="0" collapsed="false">
      <c r="AMH44" s="0"/>
      <c r="AMI44" s="0"/>
      <c r="AMJ44" s="0"/>
    </row>
    <row r="45" s="2" customFormat="true" ht="14.65" hidden="false" customHeight="false" outlineLevel="0" collapsed="false">
      <c r="AMH45" s="0"/>
      <c r="AMI45" s="0"/>
      <c r="AMJ45" s="0"/>
    </row>
    <row r="46" s="2" customFormat="true" ht="14.65" hidden="false" customHeight="false" outlineLevel="0" collapsed="false">
      <c r="AMH46" s="0"/>
      <c r="AMI46" s="0"/>
      <c r="AMJ46" s="0"/>
    </row>
    <row r="47" s="2" customFormat="true" ht="14.65" hidden="false" customHeight="false" outlineLevel="0" collapsed="false">
      <c r="AMH47" s="0"/>
      <c r="AMI47" s="0"/>
      <c r="AMJ47" s="0"/>
    </row>
    <row r="48" s="2" customFormat="true" ht="14.65" hidden="false" customHeight="false" outlineLevel="0" collapsed="false">
      <c r="AMH48" s="0"/>
      <c r="AMI48" s="0"/>
      <c r="AMJ48" s="0"/>
    </row>
    <row r="49" s="2" customFormat="true" ht="14.65" hidden="false" customHeight="false" outlineLevel="0" collapsed="false">
      <c r="AMH49" s="0"/>
      <c r="AMI49" s="0"/>
      <c r="AMJ49" s="0"/>
    </row>
    <row r="50" s="2" customFormat="true" ht="14.65" hidden="false" customHeight="false" outlineLevel="0" collapsed="false">
      <c r="AMH50" s="0"/>
      <c r="AMI50" s="0"/>
      <c r="AMJ50" s="0"/>
    </row>
    <row r="51" s="2" customFormat="true" ht="14.65" hidden="false" customHeight="false" outlineLevel="0" collapsed="false">
      <c r="AMH51" s="0"/>
      <c r="AMI51" s="0"/>
      <c r="AMJ51" s="0"/>
    </row>
    <row r="52" s="2" customFormat="true" ht="14.65" hidden="false" customHeight="false" outlineLevel="0" collapsed="false">
      <c r="AMH52" s="0"/>
      <c r="AMI52" s="0"/>
      <c r="AMJ52" s="0"/>
    </row>
    <row r="53" s="2" customFormat="true" ht="14.65" hidden="false" customHeight="false" outlineLevel="0" collapsed="false">
      <c r="AMH53" s="0"/>
      <c r="AMI53" s="0"/>
      <c r="AMJ53" s="0"/>
    </row>
    <row r="54" s="2" customFormat="true" ht="14.65" hidden="false" customHeight="false" outlineLevel="0" collapsed="false">
      <c r="AMH54" s="0"/>
      <c r="AMI54" s="0"/>
      <c r="AMJ54" s="0"/>
    </row>
    <row r="55" s="2" customFormat="true" ht="14.65" hidden="false" customHeight="false" outlineLevel="0" collapsed="false">
      <c r="AMH55" s="0"/>
      <c r="AMI55" s="0"/>
      <c r="AMJ55" s="0"/>
    </row>
    <row r="56" s="2" customFormat="true" ht="14.65" hidden="false" customHeight="false" outlineLevel="0" collapsed="false">
      <c r="AMH56" s="0"/>
      <c r="AMI56" s="0"/>
      <c r="AMJ56" s="0"/>
    </row>
    <row r="57" s="2" customFormat="true" ht="14.65" hidden="false" customHeight="false" outlineLevel="0" collapsed="false">
      <c r="AMH57" s="0"/>
      <c r="AMI57" s="0"/>
      <c r="AMJ57" s="0"/>
    </row>
    <row r="58" s="2" customFormat="true" ht="14.65" hidden="false" customHeight="false" outlineLevel="0" collapsed="false">
      <c r="AMH58" s="0"/>
      <c r="AMI58" s="0"/>
      <c r="AMJ58" s="0"/>
    </row>
    <row r="59" s="2" customFormat="true" ht="14.65" hidden="false" customHeight="false" outlineLevel="0" collapsed="false">
      <c r="AMH59" s="0"/>
      <c r="AMI59" s="0"/>
      <c r="AMJ59" s="0"/>
    </row>
    <row r="60" s="2" customFormat="true" ht="14.65" hidden="false" customHeight="false" outlineLevel="0" collapsed="false">
      <c r="AMH60" s="0"/>
      <c r="AMI60" s="0"/>
      <c r="AMJ60" s="0"/>
    </row>
    <row r="61" s="2" customFormat="true" ht="14.65" hidden="false" customHeight="false" outlineLevel="0" collapsed="false">
      <c r="AMH61" s="0"/>
      <c r="AMI61" s="0"/>
      <c r="AMJ61" s="0"/>
    </row>
    <row r="62" s="2" customFormat="true" ht="14.65" hidden="false" customHeight="false" outlineLevel="0" collapsed="false">
      <c r="AMH62" s="0"/>
      <c r="AMI62" s="0"/>
      <c r="AMJ62" s="0"/>
    </row>
    <row r="63" s="2" customFormat="true" ht="14.65" hidden="false" customHeight="false" outlineLevel="0" collapsed="false">
      <c r="AMH63" s="0"/>
      <c r="AMI63" s="0"/>
      <c r="AMJ63" s="0"/>
    </row>
    <row r="64" s="2" customFormat="true" ht="14.65" hidden="false" customHeight="false" outlineLevel="0" collapsed="false">
      <c r="AMH64" s="0"/>
      <c r="AMI64" s="0"/>
      <c r="AMJ64" s="0"/>
    </row>
    <row r="65" s="2" customFormat="true" ht="14.65" hidden="false" customHeight="false" outlineLevel="0" collapsed="false">
      <c r="AMH65" s="0"/>
      <c r="AMI65" s="0"/>
      <c r="AMJ65" s="0"/>
    </row>
    <row r="66" s="2" customFormat="true" ht="14.65" hidden="false" customHeight="false" outlineLevel="0" collapsed="false">
      <c r="AMH66" s="0"/>
      <c r="AMI66" s="0"/>
      <c r="AMJ66" s="0"/>
    </row>
    <row r="67" s="2" customFormat="true" ht="14.65" hidden="false" customHeight="false" outlineLevel="0" collapsed="false">
      <c r="AMH67" s="0"/>
      <c r="AMI67" s="0"/>
      <c r="AMJ67" s="0"/>
    </row>
    <row r="68" s="2" customFormat="true" ht="14.65" hidden="false" customHeight="false" outlineLevel="0" collapsed="false">
      <c r="AMH68" s="0"/>
      <c r="AMI68" s="0"/>
      <c r="AMJ68" s="0"/>
    </row>
    <row r="69" s="2" customFormat="true" ht="14.65" hidden="false" customHeight="false" outlineLevel="0" collapsed="false">
      <c r="AMH69" s="0"/>
      <c r="AMI69" s="0"/>
      <c r="AMJ69" s="0"/>
    </row>
    <row r="70" s="2" customFormat="true" ht="14.65" hidden="false" customHeight="false" outlineLevel="0" collapsed="false">
      <c r="AMH70" s="0"/>
      <c r="AMI70" s="0"/>
      <c r="AMJ70" s="0"/>
    </row>
    <row r="71" s="2" customFormat="true" ht="14.65" hidden="false" customHeight="false" outlineLevel="0" collapsed="false">
      <c r="AMH71" s="0"/>
      <c r="AMI71" s="0"/>
      <c r="AMJ71" s="0"/>
    </row>
    <row r="72" s="2" customFormat="true" ht="14.65" hidden="false" customHeight="false" outlineLevel="0" collapsed="false">
      <c r="AMH72" s="0"/>
      <c r="AMI72" s="0"/>
      <c r="AMJ72" s="0"/>
    </row>
    <row r="73" s="2" customFormat="true" ht="14.65" hidden="false" customHeight="false" outlineLevel="0" collapsed="false">
      <c r="AMH73" s="0"/>
      <c r="AMI73" s="0"/>
      <c r="AMJ73" s="0"/>
    </row>
    <row r="74" s="2" customFormat="true" ht="14.65" hidden="false" customHeight="false" outlineLevel="0" collapsed="false">
      <c r="AMH74" s="0"/>
      <c r="AMI74" s="0"/>
      <c r="AMJ74" s="0"/>
    </row>
    <row r="75" s="2" customFormat="true" ht="14.65" hidden="false" customHeight="false" outlineLevel="0" collapsed="false">
      <c r="AMH75" s="0"/>
      <c r="AMI75" s="0"/>
      <c r="AMJ75" s="0"/>
    </row>
    <row r="76" s="2" customFormat="true" ht="14.65" hidden="false" customHeight="false" outlineLevel="0" collapsed="false">
      <c r="AMH76" s="0"/>
      <c r="AMI76" s="0"/>
      <c r="AMJ76" s="0"/>
    </row>
    <row r="77" s="2" customFormat="true" ht="14.65" hidden="false" customHeight="false" outlineLevel="0" collapsed="false">
      <c r="AMH77" s="0"/>
      <c r="AMI77" s="0"/>
      <c r="AMJ77" s="0"/>
    </row>
    <row r="78" s="2" customFormat="true" ht="14.65" hidden="false" customHeight="false" outlineLevel="0" collapsed="false">
      <c r="AMH78" s="0"/>
      <c r="AMI78" s="0"/>
      <c r="AMJ78" s="0"/>
    </row>
    <row r="79" s="2" customFormat="true" ht="14.65" hidden="false" customHeight="false" outlineLevel="0" collapsed="false">
      <c r="AMH79" s="0"/>
      <c r="AMI79" s="0"/>
      <c r="AMJ79" s="0"/>
    </row>
    <row r="80" s="2" customFormat="true" ht="14.65" hidden="false" customHeight="false" outlineLevel="0" collapsed="false">
      <c r="AMH80" s="0"/>
      <c r="AMI80" s="0"/>
      <c r="AMJ80" s="0"/>
    </row>
    <row r="81" s="2" customFormat="true" ht="14.65" hidden="false" customHeight="false" outlineLevel="0" collapsed="false">
      <c r="AMH81" s="0"/>
      <c r="AMI81" s="0"/>
      <c r="AMJ81" s="0"/>
    </row>
    <row r="82" s="2" customFormat="true" ht="14.65" hidden="false" customHeight="false" outlineLevel="0" collapsed="false">
      <c r="AMH82" s="0"/>
      <c r="AMI82" s="0"/>
      <c r="AMJ82" s="0"/>
    </row>
    <row r="83" s="2" customFormat="true" ht="14.65" hidden="false" customHeight="false" outlineLevel="0" collapsed="false">
      <c r="AMH83" s="0"/>
      <c r="AMI83" s="0"/>
      <c r="AMJ83" s="0"/>
    </row>
    <row r="84" s="2" customFormat="true" ht="14.65" hidden="false" customHeight="false" outlineLevel="0" collapsed="false">
      <c r="AMH84" s="0"/>
      <c r="AMI84" s="0"/>
      <c r="AMJ84" s="0"/>
    </row>
    <row r="85" s="2" customFormat="true" ht="14.65" hidden="false" customHeight="false" outlineLevel="0" collapsed="false">
      <c r="AMH85" s="0"/>
      <c r="AMI85" s="0"/>
      <c r="AMJ85" s="0"/>
    </row>
    <row r="86" s="2" customFormat="true" ht="14.65" hidden="false" customHeight="false" outlineLevel="0" collapsed="false">
      <c r="AMH86" s="0"/>
      <c r="AMI86" s="0"/>
      <c r="AMJ86" s="0"/>
    </row>
    <row r="87" s="2" customFormat="true" ht="14.65" hidden="false" customHeight="false" outlineLevel="0" collapsed="false">
      <c r="AMH87" s="0"/>
      <c r="AMI87" s="0"/>
      <c r="AMJ87" s="0"/>
    </row>
    <row r="88" s="2" customFormat="true" ht="14.65" hidden="false" customHeight="false" outlineLevel="0" collapsed="false">
      <c r="AMH88" s="0"/>
      <c r="AMI88" s="0"/>
      <c r="AMJ88" s="0"/>
    </row>
    <row r="89" s="2" customFormat="true" ht="14.65" hidden="false" customHeight="false" outlineLevel="0" collapsed="false">
      <c r="AMH89" s="0"/>
      <c r="AMI89" s="0"/>
      <c r="AMJ89" s="0"/>
    </row>
    <row r="90" s="2" customFormat="true" ht="14.65" hidden="false" customHeight="false" outlineLevel="0" collapsed="false">
      <c r="AMH90" s="0"/>
      <c r="AMI90" s="0"/>
      <c r="AMJ90" s="0"/>
    </row>
    <row r="91" s="2" customFormat="true" ht="14.65" hidden="false" customHeight="false" outlineLevel="0" collapsed="false">
      <c r="AMH91" s="0"/>
      <c r="AMI91" s="0"/>
      <c r="AMJ91" s="0"/>
    </row>
    <row r="92" s="2" customFormat="true" ht="14.65" hidden="false" customHeight="false" outlineLevel="0" collapsed="false">
      <c r="AMH92" s="0"/>
      <c r="AMI92" s="0"/>
      <c r="AMJ92" s="0"/>
    </row>
    <row r="93" s="2" customFormat="true" ht="14.65" hidden="false" customHeight="false" outlineLevel="0" collapsed="false">
      <c r="AMH93" s="0"/>
      <c r="AMI93" s="0"/>
      <c r="AMJ93" s="0"/>
    </row>
    <row r="94" customFormat="false" ht="14.65" hidden="false" customHeight="false" outlineLevel="0" collapsed="false"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</row>
    <row r="95" customFormat="false" ht="14.65" hidden="false" customHeight="false" outlineLevel="0" collapsed="false"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</row>
    <row r="96" customFormat="false" ht="14.65" hidden="false" customHeight="false" outlineLevel="0" collapsed="false"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</row>
    <row r="97" customFormat="false" ht="14.65" hidden="false" customHeight="false" outlineLevel="0" collapsed="false"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</row>
    <row r="98" customFormat="false" ht="14.65" hidden="false" customHeight="false" outlineLevel="0" collapsed="false"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</row>
    <row r="99" customFormat="false" ht="14.65" hidden="false" customHeight="false" outlineLevel="0" collapsed="false"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</row>
    <row r="100" customFormat="false" ht="14.65" hidden="false" customHeight="false" outlineLevel="0" collapsed="false"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</row>
    <row r="101" customFormat="false" ht="14.65" hidden="false" customHeight="false" outlineLevel="0" collapsed="false"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</row>
    <row r="102" customFormat="false" ht="14.65" hidden="false" customHeight="false" outlineLevel="0" collapsed="false"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</row>
    <row r="103" customFormat="false" ht="14.65" hidden="false" customHeight="false" outlineLevel="0" collapsed="false"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</row>
    <row r="104" customFormat="false" ht="14.65" hidden="false" customHeight="false" outlineLevel="0" collapsed="false"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</row>
    <row r="105" customFormat="false" ht="14.65" hidden="false" customHeight="false" outlineLevel="0" collapsed="false"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</row>
    <row r="106" customFormat="false" ht="14.65" hidden="false" customHeight="false" outlineLevel="0" collapsed="false"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</row>
    <row r="107" customFormat="false" ht="14.65" hidden="false" customHeight="false" outlineLevel="0" collapsed="false"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</row>
    <row r="108" customFormat="false" ht="14.65" hidden="false" customHeight="false" outlineLevel="0" collapsed="false"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</row>
    <row r="109" customFormat="false" ht="14.65" hidden="false" customHeight="false" outlineLevel="0" collapsed="false"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</row>
    <row r="110" customFormat="false" ht="14.65" hidden="false" customHeight="false" outlineLevel="0" collapsed="false"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</row>
    <row r="111" customFormat="false" ht="14.65" hidden="false" customHeight="false" outlineLevel="0" collapsed="false"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</row>
    <row r="112" customFormat="false" ht="14.65" hidden="false" customHeight="false" outlineLevel="0" collapsed="false"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</row>
    <row r="113" customFormat="false" ht="14.65" hidden="false" customHeight="false" outlineLevel="0" collapsed="false"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</row>
    <row r="114" customFormat="false" ht="14.65" hidden="false" customHeight="false" outlineLevel="0" collapsed="false"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</row>
    <row r="115" customFormat="false" ht="14.65" hidden="false" customHeight="false" outlineLevel="0" collapsed="false"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</row>
    <row r="116" customFormat="false" ht="14.65" hidden="false" customHeight="false" outlineLevel="0" collapsed="false"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</row>
    <row r="117" customFormat="false" ht="14.65" hidden="false" customHeight="false" outlineLevel="0" collapsed="false"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</row>
    <row r="118" customFormat="false" ht="14.65" hidden="false" customHeight="false" outlineLevel="0" collapsed="false"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</row>
    <row r="119" customFormat="false" ht="14.65" hidden="false" customHeight="false" outlineLevel="0" collapsed="false"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</row>
    <row r="120" customFormat="false" ht="14.65" hidden="false" customHeight="false" outlineLevel="0" collapsed="false"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</row>
    <row r="121" customFormat="false" ht="14.65" hidden="false" customHeight="false" outlineLevel="0" collapsed="false"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</row>
    <row r="122" customFormat="false" ht="14.65" hidden="false" customHeight="false" outlineLevel="0" collapsed="false"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</row>
    <row r="123" customFormat="false" ht="14.65" hidden="false" customHeight="false" outlineLevel="0" collapsed="false"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</row>
    <row r="124" customFormat="false" ht="14.65" hidden="false" customHeight="false" outlineLevel="0" collapsed="false"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</row>
    <row r="125" customFormat="false" ht="14.65" hidden="false" customHeight="false" outlineLevel="0" collapsed="false"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</row>
    <row r="126" customFormat="false" ht="14.65" hidden="false" customHeight="false" outlineLevel="0" collapsed="false"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</row>
    <row r="127" customFormat="false" ht="14.65" hidden="false" customHeight="false" outlineLevel="0" collapsed="false"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</row>
    <row r="128" customFormat="false" ht="14.65" hidden="false" customHeight="false" outlineLevel="0" collapsed="false"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</row>
    <row r="129" customFormat="false" ht="14.65" hidden="false" customHeight="false" outlineLevel="0" collapsed="false"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</row>
    <row r="130" customFormat="false" ht="14.65" hidden="false" customHeight="false" outlineLevel="0" collapsed="false"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</row>
    <row r="131" customFormat="false" ht="14.65" hidden="false" customHeight="false" outlineLevel="0" collapsed="false"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</row>
    <row r="132" customFormat="false" ht="14.65" hidden="false" customHeight="false" outlineLevel="0" collapsed="false"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</row>
    <row r="133" customFormat="false" ht="14.65" hidden="false" customHeight="false" outlineLevel="0" collapsed="false"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</row>
    <row r="134" customFormat="false" ht="14.65" hidden="false" customHeight="false" outlineLevel="0" collapsed="false"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</row>
    <row r="135" customFormat="false" ht="14.65" hidden="false" customHeight="false" outlineLevel="0" collapsed="false"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</row>
    <row r="136" customFormat="false" ht="14.65" hidden="false" customHeight="false" outlineLevel="0" collapsed="false"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</row>
    <row r="137" customFormat="false" ht="14.65" hidden="false" customHeight="false" outlineLevel="0" collapsed="false"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</row>
    <row r="138" customFormat="false" ht="14.65" hidden="false" customHeight="false" outlineLevel="0" collapsed="false"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</row>
    <row r="139" customFormat="false" ht="14.65" hidden="false" customHeight="false" outlineLevel="0" collapsed="false"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</row>
    <row r="140" customFormat="false" ht="14.65" hidden="false" customHeight="false" outlineLevel="0" collapsed="false"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</row>
    <row r="141" customFormat="false" ht="14.65" hidden="false" customHeight="false" outlineLevel="0" collapsed="false"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</row>
    <row r="142" customFormat="false" ht="14.65" hidden="false" customHeight="false" outlineLevel="0" collapsed="false"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</row>
    <row r="143" customFormat="false" ht="14.65" hidden="false" customHeight="false" outlineLevel="0" collapsed="false"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</row>
    <row r="144" customFormat="false" ht="14.65" hidden="false" customHeight="false" outlineLevel="0" collapsed="false"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</row>
    <row r="145" customFormat="false" ht="14.65" hidden="false" customHeight="false" outlineLevel="0" collapsed="false"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</row>
    <row r="146" customFormat="false" ht="14.65" hidden="false" customHeight="false" outlineLevel="0" collapsed="false"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</row>
    <row r="147" customFormat="false" ht="14.65" hidden="false" customHeight="false" outlineLevel="0" collapsed="false"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</row>
    <row r="148" customFormat="false" ht="14.65" hidden="false" customHeight="false" outlineLevel="0" collapsed="false"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</row>
    <row r="149" customFormat="false" ht="14.65" hidden="false" customHeight="false" outlineLevel="0" collapsed="false"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</row>
    <row r="150" customFormat="false" ht="14.65" hidden="false" customHeight="false" outlineLevel="0" collapsed="false"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</row>
    <row r="151" customFormat="false" ht="14.65" hidden="false" customHeight="false" outlineLevel="0" collapsed="false"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</row>
    <row r="152" customFormat="false" ht="14.65" hidden="false" customHeight="false" outlineLevel="0" collapsed="false"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</row>
    <row r="153" customFormat="false" ht="14.65" hidden="false" customHeight="false" outlineLevel="0" collapsed="false"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</row>
    <row r="154" customFormat="false" ht="14.65" hidden="false" customHeight="false" outlineLevel="0" collapsed="false"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</row>
    <row r="155" customFormat="false" ht="14.65" hidden="false" customHeight="false" outlineLevel="0" collapsed="false"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</row>
    <row r="156" customFormat="false" ht="14.65" hidden="false" customHeight="false" outlineLevel="0" collapsed="false"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</row>
    <row r="157" customFormat="false" ht="14.65" hidden="false" customHeight="false" outlineLevel="0" collapsed="false"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</row>
    <row r="158" customFormat="false" ht="14.65" hidden="false" customHeight="false" outlineLevel="0" collapsed="false"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customFormat="false" ht="14.65" hidden="false" customHeight="false" outlineLevel="0" collapsed="false"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customFormat="false" ht="14.65" hidden="false" customHeight="false" outlineLevel="0" collapsed="false"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customFormat="false" ht="14.65" hidden="false" customHeight="false" outlineLevel="0" collapsed="false"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customFormat="false" ht="14.65" hidden="false" customHeight="false" outlineLevel="0" collapsed="false"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customFormat="false" ht="14.65" hidden="false" customHeight="false" outlineLevel="0" collapsed="false"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customFormat="false" ht="14.65" hidden="false" customHeight="false" outlineLevel="0" collapsed="false"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customFormat="false" ht="14.65" hidden="false" customHeight="false" outlineLevel="0" collapsed="false"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customFormat="false" ht="14.65" hidden="false" customHeight="false" outlineLevel="0" collapsed="false"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customFormat="false" ht="14.65" hidden="false" customHeight="false" outlineLevel="0" collapsed="false"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customFormat="false" ht="14.65" hidden="false" customHeight="false" outlineLevel="0" collapsed="false"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customFormat="false" ht="14.65" hidden="false" customHeight="false" outlineLevel="0" collapsed="false"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customFormat="false" ht="14.65" hidden="false" customHeight="false" outlineLevel="0" collapsed="false"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customFormat="false" ht="14.65" hidden="false" customHeight="false" outlineLevel="0" collapsed="false"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customFormat="false" ht="14.65" hidden="false" customHeight="false" outlineLevel="0" collapsed="false"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customFormat="false" ht="14.65" hidden="false" customHeight="false" outlineLevel="0" collapsed="false"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customFormat="false" ht="14.65" hidden="false" customHeight="false" outlineLevel="0" collapsed="false"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customFormat="false" ht="14.65" hidden="false" customHeight="false" outlineLevel="0" collapsed="false"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customFormat="false" ht="14.65" hidden="false" customHeight="false" outlineLevel="0" collapsed="false"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customFormat="false" ht="14.65" hidden="false" customHeight="false" outlineLevel="0" collapsed="false"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customFormat="false" ht="14.65" hidden="false" customHeight="false" outlineLevel="0" collapsed="false"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customFormat="false" ht="14.65" hidden="false" customHeight="false" outlineLevel="0" collapsed="false"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customFormat="false" ht="14.65" hidden="false" customHeight="false" outlineLevel="0" collapsed="false"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customFormat="false" ht="14.65" hidden="false" customHeight="false" outlineLevel="0" collapsed="false"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customFormat="false" ht="14.65" hidden="false" customHeight="false" outlineLevel="0" collapsed="false"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customFormat="false" ht="14.65" hidden="false" customHeight="false" outlineLevel="0" collapsed="false"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customFormat="false" ht="14.65" hidden="false" customHeight="false" outlineLevel="0" collapsed="false"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customFormat="false" ht="14.65" hidden="false" customHeight="false" outlineLevel="0" collapsed="false"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customFormat="false" ht="14.65" hidden="false" customHeight="false" outlineLevel="0" collapsed="false"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customFormat="false" ht="14.65" hidden="false" customHeight="false" outlineLevel="0" collapsed="false"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customFormat="false" ht="14.65" hidden="false" customHeight="false" outlineLevel="0" collapsed="false"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customFormat="false" ht="14.65" hidden="false" customHeight="false" outlineLevel="0" collapsed="false"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customFormat="false" ht="14.65" hidden="false" customHeight="false" outlineLevel="0" collapsed="false"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customFormat="false" ht="14.65" hidden="false" customHeight="false" outlineLevel="0" collapsed="false"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customFormat="false" ht="14.65" hidden="false" customHeight="false" outlineLevel="0" collapsed="false"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customFormat="false" ht="14.65" hidden="false" customHeight="false" outlineLevel="0" collapsed="false"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customFormat="false" ht="14.65" hidden="false" customHeight="false" outlineLevel="0" collapsed="false"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customFormat="false" ht="14.65" hidden="false" customHeight="false" outlineLevel="0" collapsed="false"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customFormat="false" ht="14.65" hidden="false" customHeight="false" outlineLevel="0" collapsed="false"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customFormat="false" ht="14.65" hidden="false" customHeight="false" outlineLevel="0" collapsed="false"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customFormat="false" ht="14.65" hidden="false" customHeight="false" outlineLevel="0" collapsed="false"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customFormat="false" ht="14.65" hidden="false" customHeight="false" outlineLevel="0" collapsed="false"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customFormat="false" ht="14.65" hidden="false" customHeight="false" outlineLevel="0" collapsed="false"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customFormat="false" ht="14.65" hidden="false" customHeight="false" outlineLevel="0" collapsed="false"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customFormat="false" ht="14.65" hidden="false" customHeight="false" outlineLevel="0" collapsed="false"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customFormat="false" ht="14.65" hidden="false" customHeight="false" outlineLevel="0" collapsed="false"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customFormat="false" ht="14.65" hidden="false" customHeight="false" outlineLevel="0" collapsed="false"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customFormat="false" ht="14.65" hidden="false" customHeight="false" outlineLevel="0" collapsed="false"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customFormat="false" ht="14.65" hidden="false" customHeight="false" outlineLevel="0" collapsed="false"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customFormat="false" ht="14.65" hidden="false" customHeight="false" outlineLevel="0" collapsed="false"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customFormat="false" ht="14.65" hidden="false" customHeight="false" outlineLevel="0" collapsed="false"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customFormat="false" ht="14.65" hidden="false" customHeight="false" outlineLevel="0" collapsed="false"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customFormat="false" ht="14.65" hidden="false" customHeight="false" outlineLevel="0" collapsed="false"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customFormat="false" ht="14.65" hidden="false" customHeight="false" outlineLevel="0" collapsed="false"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customFormat="false" ht="14.65" hidden="false" customHeight="false" outlineLevel="0" collapsed="false"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customFormat="false" ht="14.65" hidden="false" customHeight="false" outlineLevel="0" collapsed="false"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customFormat="false" ht="14.65" hidden="false" customHeight="false" outlineLevel="0" collapsed="false"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customFormat="false" ht="14.65" hidden="false" customHeight="false" outlineLevel="0" collapsed="false"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customFormat="false" ht="14.65" hidden="false" customHeight="false" outlineLevel="0" collapsed="false"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customFormat="false" ht="14.65" hidden="false" customHeight="false" outlineLevel="0" collapsed="false"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customFormat="false" ht="14.65" hidden="false" customHeight="false" outlineLevel="0" collapsed="false"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customFormat="false" ht="14.65" hidden="false" customHeight="false" outlineLevel="0" collapsed="false"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customFormat="false" ht="14.65" hidden="false" customHeight="false" outlineLevel="0" collapsed="false"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customFormat="false" ht="14.65" hidden="false" customHeight="false" outlineLevel="0" collapsed="false"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customFormat="false" ht="14.65" hidden="false" customHeight="false" outlineLevel="0" collapsed="false"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customFormat="false" ht="14.65" hidden="false" customHeight="false" outlineLevel="0" collapsed="false"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customFormat="false" ht="14.65" hidden="false" customHeight="false" outlineLevel="0" collapsed="false"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customFormat="false" ht="14.65" hidden="false" customHeight="false" outlineLevel="0" collapsed="false"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customFormat="false" ht="14.65" hidden="false" customHeight="false" outlineLevel="0" collapsed="false"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customFormat="false" ht="14.65" hidden="false" customHeight="false" outlineLevel="0" collapsed="false"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customFormat="false" ht="14.65" hidden="false" customHeight="false" outlineLevel="0" collapsed="false"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customFormat="false" ht="14.65" hidden="false" customHeight="false" outlineLevel="0" collapsed="false"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customFormat="false" ht="14.65" hidden="false" customHeight="false" outlineLevel="0" collapsed="false"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customFormat="false" ht="14.65" hidden="false" customHeight="false" outlineLevel="0" collapsed="false"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customFormat="false" ht="14.65" hidden="false" customHeight="false" outlineLevel="0" collapsed="false"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customFormat="false" ht="14.65" hidden="false" customHeight="false" outlineLevel="0" collapsed="false"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customFormat="false" ht="14.65" hidden="false" customHeight="false" outlineLevel="0" collapsed="false"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customFormat="false" ht="14.65" hidden="false" customHeight="false" outlineLevel="0" collapsed="false"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customFormat="false" ht="14.65" hidden="false" customHeight="false" outlineLevel="0" collapsed="false"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customFormat="false" ht="14.65" hidden="false" customHeight="false" outlineLevel="0" collapsed="false"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customFormat="false" ht="14.65" hidden="false" customHeight="false" outlineLevel="0" collapsed="false"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customFormat="false" ht="14.65" hidden="false" customHeight="false" outlineLevel="0" collapsed="false"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customFormat="false" ht="14.65" hidden="false" customHeight="false" outlineLevel="0" collapsed="false"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customFormat="false" ht="14.65" hidden="false" customHeight="false" outlineLevel="0" collapsed="false"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customFormat="false" ht="14.65" hidden="false" customHeight="false" outlineLevel="0" collapsed="false"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customFormat="false" ht="14.65" hidden="false" customHeight="false" outlineLevel="0" collapsed="false"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customFormat="false" ht="14.65" hidden="false" customHeight="false" outlineLevel="0" collapsed="false"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customFormat="false" ht="14.65" hidden="false" customHeight="false" outlineLevel="0" collapsed="false"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customFormat="false" ht="14.65" hidden="false" customHeight="false" outlineLevel="0" collapsed="false"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customFormat="false" ht="14.65" hidden="false" customHeight="false" outlineLevel="0" collapsed="false"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customFormat="false" ht="14.65" hidden="false" customHeight="false" outlineLevel="0" collapsed="false"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customFormat="false" ht="14.65" hidden="false" customHeight="false" outlineLevel="0" collapsed="false"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customFormat="false" ht="14.65" hidden="false" customHeight="false" outlineLevel="0" collapsed="false"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customFormat="false" ht="14.65" hidden="false" customHeight="false" outlineLevel="0" collapsed="false"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customFormat="false" ht="14.65" hidden="false" customHeight="false" outlineLevel="0" collapsed="false"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customFormat="false" ht="14.65" hidden="false" customHeight="false" outlineLevel="0" collapsed="false"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customFormat="false" ht="14.65" hidden="false" customHeight="false" outlineLevel="0" collapsed="false"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customFormat="false" ht="14.65" hidden="false" customHeight="false" outlineLevel="0" collapsed="false"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customFormat="false" ht="14.65" hidden="false" customHeight="false" outlineLevel="0" collapsed="false"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customFormat="false" ht="14.65" hidden="false" customHeight="false" outlineLevel="0" collapsed="false"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customFormat="false" ht="14.65" hidden="false" customHeight="false" outlineLevel="0" collapsed="false"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customFormat="false" ht="14.65" hidden="false" customHeight="false" outlineLevel="0" collapsed="false"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customFormat="false" ht="14.65" hidden="false" customHeight="false" outlineLevel="0" collapsed="false"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customFormat="false" ht="14.65" hidden="false" customHeight="false" outlineLevel="0" collapsed="false"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customFormat="false" ht="14.65" hidden="false" customHeight="false" outlineLevel="0" collapsed="false"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customFormat="false" ht="14.65" hidden="false" customHeight="false" outlineLevel="0" collapsed="false"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customFormat="false" ht="14.65" hidden="false" customHeight="false" outlineLevel="0" collapsed="false"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customFormat="false" ht="14.65" hidden="false" customHeight="false" outlineLevel="0" collapsed="false"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customFormat="false" ht="14.65" hidden="false" customHeight="false" outlineLevel="0" collapsed="false"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customFormat="false" ht="14.65" hidden="false" customHeight="false" outlineLevel="0" collapsed="false"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customFormat="false" ht="14.65" hidden="false" customHeight="false" outlineLevel="0" collapsed="false"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customFormat="false" ht="14.65" hidden="false" customHeight="false" outlineLevel="0" collapsed="false"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customFormat="false" ht="14.65" hidden="false" customHeight="false" outlineLevel="0" collapsed="false"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customFormat="false" ht="14.65" hidden="false" customHeight="false" outlineLevel="0" collapsed="false"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customFormat="false" ht="14.65" hidden="false" customHeight="false" outlineLevel="0" collapsed="false"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customFormat="false" ht="14.65" hidden="false" customHeight="false" outlineLevel="0" collapsed="false"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customFormat="false" ht="14.65" hidden="false" customHeight="false" outlineLevel="0" collapsed="false"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customFormat="false" ht="14.65" hidden="false" customHeight="false" outlineLevel="0" collapsed="false"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customFormat="false" ht="14.65" hidden="false" customHeight="false" outlineLevel="0" collapsed="false"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customFormat="false" ht="14.65" hidden="false" customHeight="false" outlineLevel="0" collapsed="false"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customFormat="false" ht="14.65" hidden="false" customHeight="false" outlineLevel="0" collapsed="false"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customFormat="false" ht="14.65" hidden="false" customHeight="false" outlineLevel="0" collapsed="false"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customFormat="false" ht="14.65" hidden="false" customHeight="false" outlineLevel="0" collapsed="false"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customFormat="false" ht="14.65" hidden="false" customHeight="false" outlineLevel="0" collapsed="false"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customFormat="false" ht="14.65" hidden="false" customHeight="false" outlineLevel="0" collapsed="false"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customFormat="false" ht="14.65" hidden="false" customHeight="false" outlineLevel="0" collapsed="false"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customFormat="false" ht="14.65" hidden="false" customHeight="false" outlineLevel="0" collapsed="false"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customFormat="false" ht="14.65" hidden="false" customHeight="false" outlineLevel="0" collapsed="false"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customFormat="false" ht="14.65" hidden="false" customHeight="false" outlineLevel="0" collapsed="false"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customFormat="false" ht="14.65" hidden="false" customHeight="false" outlineLevel="0" collapsed="false"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customFormat="false" ht="14.65" hidden="false" customHeight="false" outlineLevel="0" collapsed="false"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customFormat="false" ht="14.65" hidden="false" customHeight="false" outlineLevel="0" collapsed="false"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customFormat="false" ht="14.65" hidden="false" customHeight="false" outlineLevel="0" collapsed="false"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customFormat="false" ht="14.65" hidden="false" customHeight="false" outlineLevel="0" collapsed="false"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customFormat="false" ht="14.65" hidden="false" customHeight="false" outlineLevel="0" collapsed="false"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customFormat="false" ht="14.65" hidden="false" customHeight="false" outlineLevel="0" collapsed="false"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customFormat="false" ht="14.65" hidden="false" customHeight="false" outlineLevel="0" collapsed="false"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customFormat="false" ht="14.65" hidden="false" customHeight="false" outlineLevel="0" collapsed="false"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customFormat="false" ht="14.65" hidden="false" customHeight="false" outlineLevel="0" collapsed="false"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customFormat="false" ht="14.65" hidden="false" customHeight="false" outlineLevel="0" collapsed="false"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customFormat="false" ht="14.65" hidden="false" customHeight="false" outlineLevel="0" collapsed="false"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customFormat="false" ht="14.65" hidden="false" customHeight="false" outlineLevel="0" collapsed="false"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customFormat="false" ht="14.65" hidden="false" customHeight="false" outlineLevel="0" collapsed="false"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customFormat="false" ht="14.65" hidden="false" customHeight="false" outlineLevel="0" collapsed="false"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customFormat="false" ht="14.65" hidden="false" customHeight="false" outlineLevel="0" collapsed="false"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customFormat="false" ht="14.65" hidden="false" customHeight="false" outlineLevel="0" collapsed="false"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customFormat="false" ht="14.65" hidden="false" customHeight="false" outlineLevel="0" collapsed="false"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customFormat="false" ht="14.65" hidden="false" customHeight="false" outlineLevel="0" collapsed="false"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customFormat="false" ht="14.65" hidden="false" customHeight="false" outlineLevel="0" collapsed="false"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customFormat="false" ht="14.65" hidden="false" customHeight="false" outlineLevel="0" collapsed="false"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customFormat="false" ht="14.65" hidden="false" customHeight="false" outlineLevel="0" collapsed="false"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customFormat="false" ht="14.65" hidden="false" customHeight="false" outlineLevel="0" collapsed="false"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customFormat="false" ht="14.65" hidden="false" customHeight="false" outlineLevel="0" collapsed="false"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customFormat="false" ht="14.65" hidden="false" customHeight="false" outlineLevel="0" collapsed="false"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customFormat="false" ht="14.65" hidden="false" customHeight="false" outlineLevel="0" collapsed="false"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customFormat="false" ht="14.65" hidden="false" customHeight="false" outlineLevel="0" collapsed="false"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customFormat="false" ht="14.65" hidden="false" customHeight="false" outlineLevel="0" collapsed="false"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customFormat="false" ht="14.65" hidden="false" customHeight="false" outlineLevel="0" collapsed="false"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customFormat="false" ht="14.65" hidden="false" customHeight="false" outlineLevel="0" collapsed="false"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customFormat="false" ht="14.65" hidden="false" customHeight="false" outlineLevel="0" collapsed="false"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customFormat="false" ht="14.65" hidden="false" customHeight="false" outlineLevel="0" collapsed="false"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customFormat="false" ht="14.65" hidden="false" customHeight="false" outlineLevel="0" collapsed="false"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customFormat="false" ht="14.65" hidden="false" customHeight="false" outlineLevel="0" collapsed="false"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customFormat="false" ht="14.65" hidden="false" customHeight="false" outlineLevel="0" collapsed="false"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customFormat="false" ht="14.65" hidden="false" customHeight="false" outlineLevel="0" collapsed="false"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customFormat="false" ht="14.65" hidden="false" customHeight="false" outlineLevel="0" collapsed="false"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customFormat="false" ht="14.65" hidden="false" customHeight="false" outlineLevel="0" collapsed="false"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customFormat="false" ht="14.65" hidden="false" customHeight="false" outlineLevel="0" collapsed="false"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customFormat="false" ht="14.65" hidden="false" customHeight="false" outlineLevel="0" collapsed="false"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customFormat="false" ht="14.65" hidden="false" customHeight="false" outlineLevel="0" collapsed="false"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customFormat="false" ht="14.65" hidden="false" customHeight="false" outlineLevel="0" collapsed="false"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customFormat="false" ht="14.65" hidden="false" customHeight="false" outlineLevel="0" collapsed="false"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customFormat="false" ht="14.65" hidden="false" customHeight="false" outlineLevel="0" collapsed="false"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customFormat="false" ht="14.65" hidden="false" customHeight="false" outlineLevel="0" collapsed="false"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customFormat="false" ht="14.65" hidden="false" customHeight="false" outlineLevel="0" collapsed="false"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customFormat="false" ht="14.65" hidden="false" customHeight="false" outlineLevel="0" collapsed="false"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customFormat="false" ht="14.65" hidden="false" customHeight="false" outlineLevel="0" collapsed="false"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customFormat="false" ht="14.65" hidden="false" customHeight="false" outlineLevel="0" collapsed="false"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customFormat="false" ht="14.65" hidden="false" customHeight="false" outlineLevel="0" collapsed="false"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customFormat="false" ht="14.65" hidden="false" customHeight="false" outlineLevel="0" collapsed="false"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customFormat="false" ht="14.65" hidden="false" customHeight="false" outlineLevel="0" collapsed="false"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customFormat="false" ht="14.65" hidden="false" customHeight="false" outlineLevel="0" collapsed="false"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customFormat="false" ht="14.65" hidden="false" customHeight="false" outlineLevel="0" collapsed="false"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customFormat="false" ht="14.65" hidden="false" customHeight="false" outlineLevel="0" collapsed="false"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customFormat="false" ht="14.65" hidden="false" customHeight="false" outlineLevel="0" collapsed="false"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customFormat="false" ht="14.65" hidden="false" customHeight="false" outlineLevel="0" collapsed="false"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customFormat="false" ht="14.65" hidden="false" customHeight="false" outlineLevel="0" collapsed="false"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customFormat="false" ht="14.65" hidden="false" customHeight="false" outlineLevel="0" collapsed="false"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customFormat="false" ht="14.65" hidden="false" customHeight="false" outlineLevel="0" collapsed="false"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customFormat="false" ht="14.65" hidden="false" customHeight="false" outlineLevel="0" collapsed="false"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customFormat="false" ht="14.65" hidden="false" customHeight="false" outlineLevel="0" collapsed="false"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customFormat="false" ht="14.65" hidden="false" customHeight="false" outlineLevel="0" collapsed="false"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customFormat="false" ht="14.65" hidden="false" customHeight="false" outlineLevel="0" collapsed="false"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customFormat="false" ht="14.65" hidden="false" customHeight="false" outlineLevel="0" collapsed="false"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customFormat="false" ht="14.65" hidden="false" customHeight="false" outlineLevel="0" collapsed="false"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customFormat="false" ht="14.65" hidden="false" customHeight="false" outlineLevel="0" collapsed="false"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customFormat="false" ht="14.65" hidden="false" customHeight="false" outlineLevel="0" collapsed="false"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customFormat="false" ht="14.65" hidden="false" customHeight="false" outlineLevel="0" collapsed="false"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customFormat="false" ht="14.65" hidden="false" customHeight="false" outlineLevel="0" collapsed="false"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customFormat="false" ht="14.65" hidden="false" customHeight="false" outlineLevel="0" collapsed="false"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customFormat="false" ht="14.65" hidden="false" customHeight="false" outlineLevel="0" collapsed="false"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customFormat="false" ht="14.65" hidden="false" customHeight="false" outlineLevel="0" collapsed="false"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customFormat="false" ht="14.65" hidden="false" customHeight="false" outlineLevel="0" collapsed="false"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customFormat="false" ht="14.65" hidden="false" customHeight="false" outlineLevel="0" collapsed="false"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customFormat="false" ht="14.65" hidden="false" customHeight="false" outlineLevel="0" collapsed="false"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customFormat="false" ht="14.65" hidden="false" customHeight="false" outlineLevel="0" collapsed="false"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customFormat="false" ht="14.65" hidden="false" customHeight="false" outlineLevel="0" collapsed="false"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customFormat="false" ht="14.65" hidden="false" customHeight="false" outlineLevel="0" collapsed="false"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customFormat="false" ht="14.65" hidden="false" customHeight="false" outlineLevel="0" collapsed="false"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customFormat="false" ht="14.65" hidden="false" customHeight="false" outlineLevel="0" collapsed="false"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customFormat="false" ht="14.65" hidden="false" customHeight="false" outlineLevel="0" collapsed="false"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customFormat="false" ht="14.65" hidden="false" customHeight="false" outlineLevel="0" collapsed="false"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customFormat="false" ht="14.65" hidden="false" customHeight="false" outlineLevel="0" collapsed="false"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customFormat="false" ht="14.65" hidden="false" customHeight="false" outlineLevel="0" collapsed="false"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customFormat="false" ht="14.65" hidden="false" customHeight="false" outlineLevel="0" collapsed="false"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customFormat="false" ht="14.65" hidden="false" customHeight="false" outlineLevel="0" collapsed="false"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customFormat="false" ht="14.65" hidden="false" customHeight="false" outlineLevel="0" collapsed="false"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customFormat="false" ht="14.65" hidden="false" customHeight="false" outlineLevel="0" collapsed="false"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customFormat="false" ht="14.65" hidden="false" customHeight="false" outlineLevel="0" collapsed="false"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customFormat="false" ht="14.65" hidden="false" customHeight="false" outlineLevel="0" collapsed="false"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customFormat="false" ht="14.65" hidden="false" customHeight="false" outlineLevel="0" collapsed="false"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customFormat="false" ht="14.65" hidden="false" customHeight="false" outlineLevel="0" collapsed="false"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customFormat="false" ht="14.65" hidden="false" customHeight="false" outlineLevel="0" collapsed="false"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customFormat="false" ht="14.65" hidden="false" customHeight="false" outlineLevel="0" collapsed="false"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customFormat="false" ht="14.65" hidden="false" customHeight="false" outlineLevel="0" collapsed="false"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customFormat="false" ht="14.65" hidden="false" customHeight="false" outlineLevel="0" collapsed="false"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customFormat="false" ht="14.65" hidden="false" customHeight="false" outlineLevel="0" collapsed="false"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customFormat="false" ht="14.65" hidden="false" customHeight="false" outlineLevel="0" collapsed="false"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customFormat="false" ht="14.65" hidden="false" customHeight="false" outlineLevel="0" collapsed="false"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customFormat="false" ht="14.65" hidden="false" customHeight="false" outlineLevel="0" collapsed="false"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customFormat="false" ht="14.65" hidden="false" customHeight="false" outlineLevel="0" collapsed="false"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customFormat="false" ht="14.65" hidden="false" customHeight="false" outlineLevel="0" collapsed="false"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customFormat="false" ht="14.65" hidden="false" customHeight="false" outlineLevel="0" collapsed="false"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customFormat="false" ht="14.65" hidden="false" customHeight="false" outlineLevel="0" collapsed="false"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customFormat="false" ht="14.65" hidden="false" customHeight="false" outlineLevel="0" collapsed="false"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customFormat="false" ht="14.65" hidden="false" customHeight="false" outlineLevel="0" collapsed="false"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customFormat="false" ht="14.65" hidden="false" customHeight="false" outlineLevel="0" collapsed="false"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customFormat="false" ht="14.65" hidden="false" customHeight="false" outlineLevel="0" collapsed="false"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customFormat="false" ht="14.65" hidden="false" customHeight="false" outlineLevel="0" collapsed="false"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customFormat="false" ht="14.65" hidden="false" customHeight="false" outlineLevel="0" collapsed="false"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customFormat="false" ht="14.65" hidden="false" customHeight="false" outlineLevel="0" collapsed="false"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customFormat="false" ht="14.65" hidden="false" customHeight="false" outlineLevel="0" collapsed="false"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customFormat="false" ht="14.65" hidden="false" customHeight="false" outlineLevel="0" collapsed="false"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customFormat="false" ht="14.65" hidden="false" customHeight="false" outlineLevel="0" collapsed="false"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customFormat="false" ht="14.65" hidden="false" customHeight="false" outlineLevel="0" collapsed="false"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customFormat="false" ht="14.65" hidden="false" customHeight="false" outlineLevel="0" collapsed="false"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customFormat="false" ht="14.65" hidden="false" customHeight="false" outlineLevel="0" collapsed="false"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customFormat="false" ht="14.65" hidden="false" customHeight="false" outlineLevel="0" collapsed="false"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23">
    <mergeCell ref="A1:E1"/>
    <mergeCell ref="A2:E2"/>
    <mergeCell ref="A3:E3"/>
    <mergeCell ref="A4:E4"/>
    <mergeCell ref="A5:E5"/>
    <mergeCell ref="A6:E6"/>
    <mergeCell ref="A8:C8"/>
    <mergeCell ref="A9:E9"/>
    <mergeCell ref="A15:C15"/>
    <mergeCell ref="A16:C16"/>
    <mergeCell ref="A17:C17"/>
    <mergeCell ref="A27:E27"/>
    <mergeCell ref="A28:E28"/>
    <mergeCell ref="A29:E29"/>
    <mergeCell ref="A30:E30"/>
    <mergeCell ref="A31:E31"/>
    <mergeCell ref="A32:E32"/>
    <mergeCell ref="A34:E34"/>
    <mergeCell ref="A35:E35"/>
    <mergeCell ref="A37:E37"/>
    <mergeCell ref="A38:E38"/>
    <mergeCell ref="A39:E39"/>
    <mergeCell ref="A40:E40"/>
  </mergeCells>
  <printOptions headings="false" gridLines="false" gridLinesSet="true" horizontalCentered="true" verticalCentered="true"/>
  <pageMargins left="0.7875" right="0.7875" top="0.984027777777778" bottom="0.590277777777778" header="0.511811023622047" footer="0"/>
  <pageSetup paperSize="1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&amp;L&amp;D&amp;RJDN
Santiago Ofreggia
Gerente Comercial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2010-03-29T12:16:55Z</dcterms:created>
  <dc:creator>Santiago</dc:creator>
  <dc:description>15-02-11</dc:description>
  <dc:language>en-US</dc:language>
  <cp:lastModifiedBy/>
  <cp:lastPrinted>2021-04-23T12:58:28Z</cp:lastPrinted>
  <dcterms:modified xsi:type="dcterms:W3CDTF">2026-01-28T12:49:58Z</dcterms:modified>
  <cp:revision>8</cp:revision>
  <dc:subject>Cotizacion Plantas</dc:subject>
  <dc:title>GAP7-JDN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